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AMPIN ELEVEN SOLAR PATNAGARH\"/>
    </mc:Choice>
  </mc:AlternateContent>
  <bookViews>
    <workbookView xWindow="0" yWindow="0" windowWidth="21600" windowHeight="9135" activeTab="1"/>
  </bookViews>
  <sheets>
    <sheet name="DRWAL" sheetId="1" r:id="rId1"/>
    <sheet name="3.56 LIMIT CHECK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B7" i="2"/>
</calcChain>
</file>

<file path=xl/sharedStrings.xml><?xml version="1.0" encoding="utf-8"?>
<sst xmlns="http://schemas.openxmlformats.org/spreadsheetml/2006/main" count="14" uniqueCount="9">
  <si>
    <t>Drawal Schedule of COCA COLA BEVERAGES From AMPIN ELEVEN SOLAR PATNAGARH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</si>
  <si>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</si>
  <si>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</si>
  <si>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</si>
  <si>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</si>
  <si>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</si>
  <si>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</si>
  <si>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</si>
  <si>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- 0.968684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</si>
</sst>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14" fontId="0" fillId="0" borderId="2" xfId="0" applyNumberFormat="1" applyFill="1" applyBorder="1" applyAlignment="1" applyProtection="1">
      <alignment horizontal="left" vertical="center"/>
    </xf>
    <xf numFmtId="164" fontId="5" fillId="5" borderId="2" xfId="0" applyNumberFormat="1" applyFont="1" applyFill="1" applyBorder="1" applyAlignment="1" applyProtection="1">
      <alignment horizontal="left" vertical="center"/>
    </xf>
    <xf numFmtId="165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9"/>
  <sheetViews>
    <sheetView workbookViewId="0">
      <selection activeCell="E18" sqref="E18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32" s="2" customFormat="1" ht="20.100000000000001" customHeight="1" x14ac:dyDescent="0.25">
      <c r="A3" s="14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32" ht="15.75" thickBot="1" x14ac:dyDescent="0.3"/>
    <row r="5" spans="1:32" ht="20.25" thickTop="1" thickBot="1" x14ac:dyDescent="0.3">
      <c r="A5" s="4" t="s">
        <v>1</v>
      </c>
      <c r="B5" s="11">
        <v>0.96868405833333038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6" t="s">
        <v>2</v>
      </c>
      <c r="B6" s="10">
        <v>46174</v>
      </c>
      <c r="C6" s="10">
        <v>46175</v>
      </c>
      <c r="D6" s="7">
        <v>46176</v>
      </c>
      <c r="E6" s="7">
        <v>46177</v>
      </c>
      <c r="F6" s="7">
        <v>46178</v>
      </c>
      <c r="G6" s="7">
        <v>46179</v>
      </c>
      <c r="H6" s="7">
        <v>46180</v>
      </c>
      <c r="I6" s="10">
        <v>46181</v>
      </c>
      <c r="J6" s="7">
        <v>46182</v>
      </c>
      <c r="K6" s="7">
        <v>46183</v>
      </c>
      <c r="L6" s="7">
        <v>46184</v>
      </c>
      <c r="M6" s="7">
        <v>46185</v>
      </c>
      <c r="N6" s="10">
        <v>46186</v>
      </c>
      <c r="O6" s="7">
        <v>46187</v>
      </c>
      <c r="P6" s="7">
        <v>46188</v>
      </c>
      <c r="Q6" s="7">
        <v>46189</v>
      </c>
      <c r="R6" s="7">
        <v>46190</v>
      </c>
      <c r="S6" s="7">
        <v>46191</v>
      </c>
      <c r="T6" s="7">
        <v>46192</v>
      </c>
      <c r="U6" s="7">
        <v>46193</v>
      </c>
      <c r="V6" s="7">
        <v>46194</v>
      </c>
      <c r="W6" s="7">
        <v>46195</v>
      </c>
      <c r="X6" s="7">
        <v>46196</v>
      </c>
      <c r="Y6" s="7">
        <v>46197</v>
      </c>
      <c r="Z6" s="7">
        <v>46198</v>
      </c>
      <c r="AA6" s="7">
        <v>46199</v>
      </c>
      <c r="AB6" s="7">
        <v>46200</v>
      </c>
      <c r="AC6" s="7">
        <v>46201</v>
      </c>
      <c r="AD6" s="7">
        <v>46202</v>
      </c>
      <c r="AE6" s="7">
        <v>46203</v>
      </c>
      <c r="AF6" s="7"/>
    </row>
    <row r="7" spans="1:32" ht="16.5" thickTop="1" thickBot="1" x14ac:dyDescent="0.3">
      <c r="A7" s="6">
        <v>1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</row>
    <row r="8" spans="1:32" ht="16.5" thickTop="1" thickBot="1" x14ac:dyDescent="0.3">
      <c r="A8" s="6">
        <v>2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</row>
    <row r="9" spans="1:32" ht="16.5" thickTop="1" thickBot="1" x14ac:dyDescent="0.3">
      <c r="A9" s="6">
        <v>3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</row>
    <row r="10" spans="1:32" ht="16.5" thickTop="1" thickBot="1" x14ac:dyDescent="0.3">
      <c r="A10" s="6">
        <v>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</row>
    <row r="11" spans="1:32" ht="16.5" thickTop="1" thickBot="1" x14ac:dyDescent="0.3">
      <c r="A11" s="6">
        <v>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</row>
    <row r="12" spans="1:32" ht="16.5" thickTop="1" thickBot="1" x14ac:dyDescent="0.3">
      <c r="A12" s="6">
        <v>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</row>
    <row r="13" spans="1:32" ht="16.5" thickTop="1" thickBot="1" x14ac:dyDescent="0.3">
      <c r="A13" s="6">
        <v>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</row>
    <row r="14" spans="1:32" ht="16.5" thickTop="1" thickBot="1" x14ac:dyDescent="0.3">
      <c r="A14" s="6">
        <v>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</row>
    <row r="15" spans="1:32" ht="16.5" thickTop="1" thickBot="1" x14ac:dyDescent="0.3">
      <c r="A15" s="6">
        <v>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</row>
    <row r="16" spans="1:32" ht="16.5" thickTop="1" thickBot="1" x14ac:dyDescent="0.3">
      <c r="A16" s="6">
        <v>10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</row>
    <row r="17" spans="1:32" ht="16.5" thickTop="1" thickBot="1" x14ac:dyDescent="0.3">
      <c r="A17" s="6">
        <v>11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</row>
    <row r="18" spans="1:32" ht="16.5" thickTop="1" thickBot="1" x14ac:dyDescent="0.3">
      <c r="A18" s="6">
        <v>12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</row>
    <row r="19" spans="1:32" ht="16.5" thickTop="1" thickBot="1" x14ac:dyDescent="0.3">
      <c r="A19" s="6">
        <v>13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</row>
    <row r="20" spans="1:32" ht="16.5" thickTop="1" thickBot="1" x14ac:dyDescent="0.3">
      <c r="A20" s="6">
        <v>14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</row>
    <row r="21" spans="1:32" ht="16.5" thickTop="1" thickBot="1" x14ac:dyDescent="0.3">
      <c r="A21" s="6">
        <v>15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</row>
    <row r="22" spans="1:32" ht="16.5" thickTop="1" thickBot="1" x14ac:dyDescent="0.3">
      <c r="A22" s="6">
        <v>16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</row>
    <row r="23" spans="1:32" ht="16.5" thickTop="1" thickBot="1" x14ac:dyDescent="0.3">
      <c r="A23" s="6">
        <v>17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</row>
    <row r="24" spans="1:32" ht="16.5" thickTop="1" thickBot="1" x14ac:dyDescent="0.3">
      <c r="A24" s="6">
        <v>18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</row>
    <row r="25" spans="1:32" ht="16.5" thickTop="1" thickBot="1" x14ac:dyDescent="0.3">
      <c r="A25" s="6">
        <v>19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</row>
    <row r="26" spans="1:32" ht="16.5" thickTop="1" thickBot="1" x14ac:dyDescent="0.3">
      <c r="A26" s="6">
        <v>20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</row>
    <row r="27" spans="1:32" ht="16.5" thickTop="1" thickBot="1" x14ac:dyDescent="0.3">
      <c r="A27" s="6">
        <v>21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</row>
    <row r="28" spans="1:32" ht="16.5" thickTop="1" thickBot="1" x14ac:dyDescent="0.3">
      <c r="A28" s="6">
        <v>22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</row>
    <row r="29" spans="1:32" ht="16.5" thickTop="1" thickBot="1" x14ac:dyDescent="0.3">
      <c r="A29" s="6">
        <v>23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</row>
    <row r="30" spans="1:32" ht="16.5" thickTop="1" thickBot="1" x14ac:dyDescent="0.3">
      <c r="A30" s="6">
        <v>24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</row>
    <row r="31" spans="1:32" ht="16.5" thickTop="1" thickBot="1" x14ac:dyDescent="0.3">
      <c r="A31" s="6">
        <v>25</v>
      </c>
      <c r="B31" s="8">
        <v>0.38800000000000001</v>
      </c>
      <c r="C31" s="8">
        <v>0.38800000000000001</v>
      </c>
      <c r="D31" s="8">
        <v>0.28999999999999998</v>
      </c>
      <c r="E31" s="8">
        <v>0.28999999999999998</v>
      </c>
      <c r="F31" s="8">
        <v>0.28999999999999998</v>
      </c>
      <c r="G31" s="8">
        <v>0.28999999999999998</v>
      </c>
      <c r="H31" s="8">
        <v>0.4</v>
      </c>
      <c r="I31" s="8">
        <v>0.32980000000000004</v>
      </c>
      <c r="J31" s="8">
        <v>0.27</v>
      </c>
      <c r="K31" s="8">
        <v>0.26</v>
      </c>
      <c r="L31" s="8">
        <v>0.25</v>
      </c>
      <c r="M31" s="8">
        <v>0.26</v>
      </c>
      <c r="N31" s="8">
        <v>0.26190000000000002</v>
      </c>
      <c r="O31" s="8">
        <v>0.22</v>
      </c>
      <c r="P31" s="8">
        <v>0.26</v>
      </c>
      <c r="Q31" s="8">
        <v>0.38</v>
      </c>
      <c r="R31" s="8">
        <v>0.6</v>
      </c>
      <c r="S31" s="8">
        <v>1</v>
      </c>
      <c r="T31" s="8">
        <v>0.39</v>
      </c>
      <c r="U31" s="8">
        <v>0.36</v>
      </c>
      <c r="V31" s="8">
        <v>0.4</v>
      </c>
      <c r="W31" s="8">
        <v>0.22</v>
      </c>
      <c r="X31" s="8">
        <v>0.36</v>
      </c>
      <c r="Y31" s="8">
        <v>0.3</v>
      </c>
      <c r="Z31" s="8">
        <v>0.3</v>
      </c>
      <c r="AA31" s="8">
        <v>0.23</v>
      </c>
      <c r="AB31" s="8">
        <v>0.32</v>
      </c>
      <c r="AC31" s="8">
        <v>0.27</v>
      </c>
      <c r="AD31" s="8">
        <v>0.28000000000000003</v>
      </c>
      <c r="AE31" s="8">
        <v>0.36</v>
      </c>
      <c r="AF31" s="8">
        <v>0</v>
      </c>
    </row>
    <row r="32" spans="1:32" ht="16.5" thickTop="1" thickBot="1" x14ac:dyDescent="0.3">
      <c r="A32" s="6">
        <v>26</v>
      </c>
      <c r="B32" s="8">
        <v>0.67899999999999994</v>
      </c>
      <c r="C32" s="8">
        <v>0.71779999999999999</v>
      </c>
      <c r="D32" s="8">
        <v>0.61</v>
      </c>
      <c r="E32" s="8">
        <v>0.61</v>
      </c>
      <c r="F32" s="8">
        <v>0.61</v>
      </c>
      <c r="G32" s="8">
        <v>0.56000000000000005</v>
      </c>
      <c r="H32" s="8">
        <v>0.64</v>
      </c>
      <c r="I32" s="8">
        <v>0.61109999999999998</v>
      </c>
      <c r="J32" s="8">
        <v>0.57999999999999996</v>
      </c>
      <c r="K32" s="8">
        <v>0.5</v>
      </c>
      <c r="L32" s="8">
        <v>0.49</v>
      </c>
      <c r="M32" s="8">
        <v>0.55000000000000004</v>
      </c>
      <c r="N32" s="8">
        <v>0.55289999999999995</v>
      </c>
      <c r="O32" s="8">
        <v>0.53</v>
      </c>
      <c r="P32" s="8">
        <v>0.66</v>
      </c>
      <c r="Q32" s="8">
        <v>0.86</v>
      </c>
      <c r="R32" s="8">
        <v>1.1399999999999999</v>
      </c>
      <c r="S32" s="8">
        <v>1.9</v>
      </c>
      <c r="T32" s="8">
        <v>0.72</v>
      </c>
      <c r="U32" s="8">
        <v>0.68</v>
      </c>
      <c r="V32" s="8">
        <v>0.72</v>
      </c>
      <c r="W32" s="8">
        <v>0.46</v>
      </c>
      <c r="X32" s="8">
        <v>0.59</v>
      </c>
      <c r="Y32" s="8">
        <v>0.5</v>
      </c>
      <c r="Z32" s="8">
        <v>0.5</v>
      </c>
      <c r="AA32" s="8">
        <v>0.49</v>
      </c>
      <c r="AB32" s="8">
        <v>0.57999999999999996</v>
      </c>
      <c r="AC32" s="8">
        <v>0.49</v>
      </c>
      <c r="AD32" s="8">
        <v>0.48</v>
      </c>
      <c r="AE32" s="8">
        <v>0.6</v>
      </c>
      <c r="AF32" s="8">
        <v>0</v>
      </c>
    </row>
    <row r="33" spans="1:32" ht="16.5" thickTop="1" thickBot="1" x14ac:dyDescent="0.3">
      <c r="A33" s="6">
        <v>27</v>
      </c>
      <c r="B33" s="8">
        <v>1.0087999999999999</v>
      </c>
      <c r="C33" s="8">
        <v>1.0087999999999999</v>
      </c>
      <c r="D33" s="8">
        <v>0.84</v>
      </c>
      <c r="E33" s="8">
        <v>0.84</v>
      </c>
      <c r="F33" s="8">
        <v>0.84</v>
      </c>
      <c r="G33" s="8">
        <v>0.89</v>
      </c>
      <c r="H33" s="8">
        <v>0.97</v>
      </c>
      <c r="I33" s="8">
        <v>0.94089999999999996</v>
      </c>
      <c r="J33" s="8">
        <v>0.81</v>
      </c>
      <c r="K33" s="8">
        <v>0.75</v>
      </c>
      <c r="L33" s="8">
        <v>0.73</v>
      </c>
      <c r="M33" s="8">
        <v>0.63</v>
      </c>
      <c r="N33" s="8">
        <v>0.63049999999999995</v>
      </c>
      <c r="O33" s="8">
        <v>0.73</v>
      </c>
      <c r="P33" s="8">
        <v>0.81</v>
      </c>
      <c r="Q33" s="8">
        <v>1.1000000000000001</v>
      </c>
      <c r="R33" s="8">
        <v>1.55</v>
      </c>
      <c r="S33" s="8">
        <v>2.56</v>
      </c>
      <c r="T33" s="8">
        <v>0.87</v>
      </c>
      <c r="U33" s="8">
        <v>0.89</v>
      </c>
      <c r="V33" s="8">
        <v>1.01</v>
      </c>
      <c r="W33" s="8">
        <v>0.59</v>
      </c>
      <c r="X33" s="8">
        <v>0.84</v>
      </c>
      <c r="Y33" s="8">
        <v>0.71</v>
      </c>
      <c r="Z33" s="8">
        <v>0.71</v>
      </c>
      <c r="AA33" s="8">
        <v>0.72</v>
      </c>
      <c r="AB33" s="8">
        <v>0.83</v>
      </c>
      <c r="AC33" s="8">
        <v>0.82</v>
      </c>
      <c r="AD33" s="8">
        <v>0.67</v>
      </c>
      <c r="AE33" s="8">
        <v>0.91</v>
      </c>
      <c r="AF33" s="8">
        <v>0</v>
      </c>
    </row>
    <row r="34" spans="1:32" ht="16.5" thickTop="1" thickBot="1" x14ac:dyDescent="0.3">
      <c r="A34" s="6">
        <v>28</v>
      </c>
      <c r="B34" s="8">
        <v>1.3676999999999999</v>
      </c>
      <c r="C34" s="8">
        <v>1.4743999999999999</v>
      </c>
      <c r="D34" s="8">
        <v>1.03</v>
      </c>
      <c r="E34" s="8">
        <v>1.46</v>
      </c>
      <c r="F34" s="8">
        <v>1.46</v>
      </c>
      <c r="G34" s="8">
        <v>1.42</v>
      </c>
      <c r="H34" s="8">
        <v>1.36</v>
      </c>
      <c r="I34" s="8">
        <v>1.4161999999999999</v>
      </c>
      <c r="J34" s="8">
        <v>1.38</v>
      </c>
      <c r="K34" s="8">
        <v>1.04</v>
      </c>
      <c r="L34" s="8">
        <v>1.01</v>
      </c>
      <c r="M34" s="8">
        <v>0.89</v>
      </c>
      <c r="N34" s="8">
        <v>0.89239999999999997</v>
      </c>
      <c r="O34" s="8">
        <v>1.03</v>
      </c>
      <c r="P34" s="8">
        <v>1.06</v>
      </c>
      <c r="Q34" s="8">
        <v>1.29</v>
      </c>
      <c r="R34" s="8">
        <v>2.06</v>
      </c>
      <c r="S34" s="8">
        <v>3.39</v>
      </c>
      <c r="T34" s="8">
        <v>1.1399999999999999</v>
      </c>
      <c r="U34" s="8">
        <v>1.41</v>
      </c>
      <c r="V34" s="8">
        <v>1.45</v>
      </c>
      <c r="W34" s="8">
        <v>0.83</v>
      </c>
      <c r="X34" s="8">
        <v>1.23</v>
      </c>
      <c r="Y34" s="8">
        <v>1.03</v>
      </c>
      <c r="Z34" s="8">
        <v>1.03</v>
      </c>
      <c r="AA34" s="8">
        <v>1.1000000000000001</v>
      </c>
      <c r="AB34" s="8">
        <v>1.18</v>
      </c>
      <c r="AC34" s="8">
        <v>1.22</v>
      </c>
      <c r="AD34" s="8">
        <v>0.98</v>
      </c>
      <c r="AE34" s="8">
        <v>1.36</v>
      </c>
      <c r="AF34" s="8">
        <v>0</v>
      </c>
    </row>
    <row r="35" spans="1:32" ht="16.5" thickTop="1" thickBot="1" x14ac:dyDescent="0.3">
      <c r="A35" s="6">
        <v>29</v>
      </c>
      <c r="B35" s="8">
        <v>1.7945</v>
      </c>
      <c r="C35" s="8">
        <v>1.9787999999999999</v>
      </c>
      <c r="D35" s="8">
        <v>1.36</v>
      </c>
      <c r="E35" s="8">
        <v>1.99</v>
      </c>
      <c r="F35" s="8">
        <v>1.99</v>
      </c>
      <c r="G35" s="8">
        <v>1.98</v>
      </c>
      <c r="H35" s="8">
        <v>1.68</v>
      </c>
      <c r="I35" s="8">
        <v>1.94</v>
      </c>
      <c r="J35" s="8">
        <v>1.89</v>
      </c>
      <c r="K35" s="8">
        <v>1.54</v>
      </c>
      <c r="L35" s="8">
        <v>1.5</v>
      </c>
      <c r="M35" s="8">
        <v>0.99</v>
      </c>
      <c r="N35" s="8">
        <v>0.98939999999999995</v>
      </c>
      <c r="O35" s="8">
        <v>1.46</v>
      </c>
      <c r="P35" s="8">
        <v>1.7</v>
      </c>
      <c r="Q35" s="8">
        <v>1.61</v>
      </c>
      <c r="R35" s="8">
        <v>2.96</v>
      </c>
      <c r="S35" s="8">
        <v>3.56</v>
      </c>
      <c r="T35" s="8">
        <v>1.78</v>
      </c>
      <c r="U35" s="8">
        <v>1.66</v>
      </c>
      <c r="V35" s="8">
        <v>2.02</v>
      </c>
      <c r="W35" s="8">
        <v>1.07</v>
      </c>
      <c r="X35" s="8">
        <v>1.58</v>
      </c>
      <c r="Y35" s="8">
        <v>1.26</v>
      </c>
      <c r="Z35" s="8">
        <v>1.26</v>
      </c>
      <c r="AA35" s="8">
        <v>1.42</v>
      </c>
      <c r="AB35" s="8">
        <v>1.53</v>
      </c>
      <c r="AC35" s="8">
        <v>1.48</v>
      </c>
      <c r="AD35" s="8">
        <v>1.1100000000000001</v>
      </c>
      <c r="AE35" s="8">
        <v>1.87</v>
      </c>
      <c r="AF35" s="8">
        <v>0</v>
      </c>
    </row>
    <row r="36" spans="1:32" ht="16.5" thickTop="1" thickBot="1" x14ac:dyDescent="0.3">
      <c r="A36" s="6">
        <v>30</v>
      </c>
      <c r="B36" s="8">
        <v>2.2697999999999996</v>
      </c>
      <c r="C36" s="8">
        <v>2.5510999999999999</v>
      </c>
      <c r="D36" s="8">
        <v>1.82</v>
      </c>
      <c r="E36" s="8">
        <v>2.54</v>
      </c>
      <c r="F36" s="8">
        <v>2.54</v>
      </c>
      <c r="G36" s="8">
        <v>2.57</v>
      </c>
      <c r="H36" s="8">
        <v>2.08</v>
      </c>
      <c r="I36" s="8">
        <v>2.5510999999999999</v>
      </c>
      <c r="J36" s="8">
        <v>2.42</v>
      </c>
      <c r="K36" s="8">
        <v>2.19</v>
      </c>
      <c r="L36" s="8">
        <v>2.12</v>
      </c>
      <c r="M36" s="8">
        <v>1.35</v>
      </c>
      <c r="N36" s="8">
        <v>1.3482999999999998</v>
      </c>
      <c r="O36" s="8">
        <v>1.78</v>
      </c>
      <c r="P36" s="8">
        <v>2.15</v>
      </c>
      <c r="Q36" s="8">
        <v>1.99</v>
      </c>
      <c r="R36" s="8">
        <v>3.56</v>
      </c>
      <c r="S36" s="8">
        <v>3.56</v>
      </c>
      <c r="T36" s="8">
        <v>1.77</v>
      </c>
      <c r="U36" s="8">
        <v>2.04</v>
      </c>
      <c r="V36" s="8">
        <v>2.27</v>
      </c>
      <c r="W36" s="8">
        <v>1.4</v>
      </c>
      <c r="X36" s="8">
        <v>2.04</v>
      </c>
      <c r="Y36" s="8">
        <v>1.75</v>
      </c>
      <c r="Z36" s="8">
        <v>1.75</v>
      </c>
      <c r="AA36" s="8">
        <v>1.75</v>
      </c>
      <c r="AB36" s="8">
        <v>2.16</v>
      </c>
      <c r="AC36" s="8">
        <v>1.57</v>
      </c>
      <c r="AD36" s="8">
        <v>1.76</v>
      </c>
      <c r="AE36" s="8">
        <v>1.9</v>
      </c>
      <c r="AF36" s="8">
        <v>0</v>
      </c>
    </row>
    <row r="37" spans="1:32" ht="16.5" thickTop="1" thickBot="1" x14ac:dyDescent="0.3">
      <c r="A37" s="6">
        <v>31</v>
      </c>
      <c r="B37" s="8">
        <v>2.8809</v>
      </c>
      <c r="C37" s="8">
        <v>3.2397999999999998</v>
      </c>
      <c r="D37" s="8">
        <v>2.68</v>
      </c>
      <c r="E37" s="8">
        <v>3.07</v>
      </c>
      <c r="F37" s="8">
        <v>3.07</v>
      </c>
      <c r="G37" s="8">
        <v>3.07</v>
      </c>
      <c r="H37" s="8">
        <v>3.07</v>
      </c>
      <c r="I37" s="8">
        <v>3.1136999999999997</v>
      </c>
      <c r="J37" s="8">
        <v>2.33</v>
      </c>
      <c r="K37" s="8">
        <v>2.64</v>
      </c>
      <c r="L37" s="8">
        <v>2.56</v>
      </c>
      <c r="M37" s="8">
        <v>1.62</v>
      </c>
      <c r="N37" s="8">
        <v>1.6198999999999999</v>
      </c>
      <c r="O37" s="8">
        <v>2.35</v>
      </c>
      <c r="P37" s="8">
        <v>2.64</v>
      </c>
      <c r="Q37" s="8">
        <v>2.41</v>
      </c>
      <c r="R37" s="8">
        <v>3.56</v>
      </c>
      <c r="S37" s="8">
        <v>3.56</v>
      </c>
      <c r="T37" s="8">
        <v>2.16</v>
      </c>
      <c r="U37" s="8">
        <v>2.35</v>
      </c>
      <c r="V37" s="8">
        <v>2.66</v>
      </c>
      <c r="W37" s="8">
        <v>1.78</v>
      </c>
      <c r="X37" s="8">
        <v>2.88</v>
      </c>
      <c r="Y37" s="8">
        <v>2.59</v>
      </c>
      <c r="Z37" s="8">
        <v>2.59</v>
      </c>
      <c r="AA37" s="8">
        <v>2.1</v>
      </c>
      <c r="AB37" s="8">
        <v>2.66</v>
      </c>
      <c r="AC37" s="8">
        <v>2.37</v>
      </c>
      <c r="AD37" s="8">
        <v>3.02</v>
      </c>
      <c r="AE37" s="8">
        <v>2.29</v>
      </c>
      <c r="AF37" s="8">
        <v>0</v>
      </c>
    </row>
    <row r="38" spans="1:32" ht="16.5" thickTop="1" thickBot="1" x14ac:dyDescent="0.3">
      <c r="A38" s="6">
        <v>32</v>
      </c>
      <c r="B38" s="8">
        <v>3.4531999999999998</v>
      </c>
      <c r="C38" s="8">
        <v>3.5566666666666666</v>
      </c>
      <c r="D38" s="8">
        <v>3.56</v>
      </c>
      <c r="E38" s="8">
        <v>3.56</v>
      </c>
      <c r="F38" s="8">
        <v>3.56</v>
      </c>
      <c r="G38" s="8">
        <v>3.56</v>
      </c>
      <c r="H38" s="8">
        <v>3.35</v>
      </c>
      <c r="I38" s="8">
        <v>3.5566666666666666</v>
      </c>
      <c r="J38" s="8">
        <v>2.86</v>
      </c>
      <c r="K38" s="8">
        <v>3.33</v>
      </c>
      <c r="L38" s="8">
        <v>3.23</v>
      </c>
      <c r="M38" s="8">
        <v>2.64</v>
      </c>
      <c r="N38" s="8">
        <v>1.8915</v>
      </c>
      <c r="O38" s="8">
        <v>3.14</v>
      </c>
      <c r="P38" s="8">
        <v>3.22</v>
      </c>
      <c r="Q38" s="8">
        <v>3.36</v>
      </c>
      <c r="R38" s="8">
        <v>3.56</v>
      </c>
      <c r="S38" s="8">
        <v>3.56</v>
      </c>
      <c r="T38" s="8">
        <v>2.68</v>
      </c>
      <c r="U38" s="8">
        <v>2.5</v>
      </c>
      <c r="V38" s="8">
        <v>3.24</v>
      </c>
      <c r="W38" s="8">
        <v>1.84</v>
      </c>
      <c r="X38" s="8">
        <v>3.43</v>
      </c>
      <c r="Y38" s="8">
        <v>2.96</v>
      </c>
      <c r="Z38" s="8">
        <v>2.96</v>
      </c>
      <c r="AA38" s="8">
        <v>2.16</v>
      </c>
      <c r="AB38" s="8">
        <v>3.11</v>
      </c>
      <c r="AC38" s="8">
        <v>3.43</v>
      </c>
      <c r="AD38" s="8">
        <v>3.51</v>
      </c>
      <c r="AE38" s="8">
        <v>3.01</v>
      </c>
      <c r="AF38" s="8">
        <v>0</v>
      </c>
    </row>
    <row r="39" spans="1:32" ht="16.5" thickTop="1" thickBot="1" x14ac:dyDescent="0.3">
      <c r="A39" s="6">
        <v>33</v>
      </c>
      <c r="B39" s="8">
        <v>3.4531999999999998</v>
      </c>
      <c r="C39" s="8">
        <v>3.5566666666666666</v>
      </c>
      <c r="D39" s="8">
        <v>3.56</v>
      </c>
      <c r="E39" s="8">
        <v>3.56</v>
      </c>
      <c r="F39" s="8">
        <v>3.56</v>
      </c>
      <c r="G39" s="8">
        <v>3.56</v>
      </c>
      <c r="H39" s="8">
        <v>3.53</v>
      </c>
      <c r="I39" s="8">
        <v>3.5566666666666666</v>
      </c>
      <c r="J39" s="8">
        <v>2.81</v>
      </c>
      <c r="K39" s="8">
        <v>3.24</v>
      </c>
      <c r="L39" s="8">
        <v>3.13</v>
      </c>
      <c r="M39" s="8">
        <v>2.79</v>
      </c>
      <c r="N39" s="8">
        <v>3.5566666666666666</v>
      </c>
      <c r="O39" s="8">
        <v>2.84</v>
      </c>
      <c r="P39" s="8">
        <v>3.26</v>
      </c>
      <c r="Q39" s="8">
        <v>3.56</v>
      </c>
      <c r="R39" s="8">
        <v>3.56</v>
      </c>
      <c r="S39" s="8">
        <v>3.56</v>
      </c>
      <c r="T39" s="8">
        <v>2.59</v>
      </c>
      <c r="U39" s="8">
        <v>2.33</v>
      </c>
      <c r="V39" s="8">
        <v>3.33</v>
      </c>
      <c r="W39" s="8">
        <v>1.54</v>
      </c>
      <c r="X39" s="8">
        <v>3.56</v>
      </c>
      <c r="Y39" s="8">
        <v>1.87</v>
      </c>
      <c r="Z39" s="8">
        <v>1.87</v>
      </c>
      <c r="AA39" s="8">
        <v>1.6</v>
      </c>
      <c r="AB39" s="8">
        <v>2.76</v>
      </c>
      <c r="AC39" s="8">
        <v>2.99</v>
      </c>
      <c r="AD39" s="8">
        <v>3.56</v>
      </c>
      <c r="AE39" s="8">
        <v>3.24</v>
      </c>
      <c r="AF39" s="8">
        <v>0</v>
      </c>
    </row>
    <row r="40" spans="1:32" ht="16.5" thickTop="1" thickBot="1" x14ac:dyDescent="0.3">
      <c r="A40" s="6">
        <v>34</v>
      </c>
      <c r="B40" s="8">
        <v>3.5308000000000002</v>
      </c>
      <c r="C40" s="8">
        <v>3.5566666666666666</v>
      </c>
      <c r="D40" s="8">
        <v>3.56</v>
      </c>
      <c r="E40" s="8">
        <v>3.56</v>
      </c>
      <c r="F40" s="8">
        <v>3.56</v>
      </c>
      <c r="G40" s="8">
        <v>3.56</v>
      </c>
      <c r="H40" s="8">
        <v>3.54</v>
      </c>
      <c r="I40" s="8">
        <v>3.5566666666666666</v>
      </c>
      <c r="J40" s="8">
        <v>2.67</v>
      </c>
      <c r="K40" s="8">
        <v>2.98</v>
      </c>
      <c r="L40" s="8">
        <v>2.85</v>
      </c>
      <c r="M40" s="8">
        <v>2.63</v>
      </c>
      <c r="N40" s="8">
        <v>3.5566666666666666</v>
      </c>
      <c r="O40" s="8">
        <v>2.95</v>
      </c>
      <c r="P40" s="8">
        <v>3.15</v>
      </c>
      <c r="Q40" s="8">
        <v>3.56</v>
      </c>
      <c r="R40" s="8">
        <v>3.56</v>
      </c>
      <c r="S40" s="8">
        <v>3.56</v>
      </c>
      <c r="T40" s="8">
        <v>2.4900000000000002</v>
      </c>
      <c r="U40" s="8">
        <v>2.1800000000000002</v>
      </c>
      <c r="V40" s="8">
        <v>3.27</v>
      </c>
      <c r="W40" s="8">
        <v>1.41</v>
      </c>
      <c r="X40" s="8">
        <v>3.56</v>
      </c>
      <c r="Y40" s="8">
        <v>1.66</v>
      </c>
      <c r="Z40" s="8">
        <v>1.66</v>
      </c>
      <c r="AA40" s="8">
        <v>1.93</v>
      </c>
      <c r="AB40" s="8">
        <v>2.48</v>
      </c>
      <c r="AC40" s="8">
        <v>3.16</v>
      </c>
      <c r="AD40" s="8">
        <v>3.56</v>
      </c>
      <c r="AE40" s="8">
        <v>2.94</v>
      </c>
      <c r="AF40" s="8">
        <v>0</v>
      </c>
    </row>
    <row r="41" spans="1:32" ht="16.5" thickTop="1" thickBot="1" x14ac:dyDescent="0.3">
      <c r="A41" s="6">
        <v>35</v>
      </c>
      <c r="B41" s="8">
        <v>3.492</v>
      </c>
      <c r="C41" s="8">
        <v>3.5566666666666666</v>
      </c>
      <c r="D41" s="8">
        <v>3.56</v>
      </c>
      <c r="E41" s="8">
        <v>3.56</v>
      </c>
      <c r="F41" s="8">
        <v>3.56</v>
      </c>
      <c r="G41" s="8">
        <v>3.56</v>
      </c>
      <c r="H41" s="8">
        <v>3.47</v>
      </c>
      <c r="I41" s="8">
        <v>3.5566666666666666</v>
      </c>
      <c r="J41" s="8">
        <v>2.5</v>
      </c>
      <c r="K41" s="8">
        <v>3.51</v>
      </c>
      <c r="L41" s="8">
        <v>3.35</v>
      </c>
      <c r="M41" s="8">
        <v>2.82</v>
      </c>
      <c r="N41" s="8">
        <v>3.5566666666666666</v>
      </c>
      <c r="O41" s="8">
        <v>2.97</v>
      </c>
      <c r="P41" s="8">
        <v>3.25</v>
      </c>
      <c r="Q41" s="8">
        <v>3.56</v>
      </c>
      <c r="R41" s="8">
        <v>3.56</v>
      </c>
      <c r="S41" s="8">
        <v>3.56</v>
      </c>
      <c r="T41" s="8">
        <v>2.52</v>
      </c>
      <c r="U41" s="8">
        <v>2.08</v>
      </c>
      <c r="V41" s="8">
        <v>3.03</v>
      </c>
      <c r="W41" s="8">
        <v>1.1100000000000001</v>
      </c>
      <c r="X41" s="8">
        <v>3.49</v>
      </c>
      <c r="Y41" s="8">
        <v>1.35</v>
      </c>
      <c r="Z41" s="8">
        <v>1.35</v>
      </c>
      <c r="AA41" s="8">
        <v>2.11</v>
      </c>
      <c r="AB41" s="8">
        <v>2.2799999999999998</v>
      </c>
      <c r="AC41" s="8">
        <v>3.03</v>
      </c>
      <c r="AD41" s="8">
        <v>3.56</v>
      </c>
      <c r="AE41" s="8">
        <v>2.44</v>
      </c>
      <c r="AF41" s="8">
        <v>0</v>
      </c>
    </row>
    <row r="42" spans="1:32" ht="16.5" thickTop="1" thickBot="1" x14ac:dyDescent="0.3">
      <c r="A42" s="6">
        <v>36</v>
      </c>
      <c r="B42" s="8">
        <v>3.5566666666666666</v>
      </c>
      <c r="C42" s="8">
        <v>3.5566666666666666</v>
      </c>
      <c r="D42" s="8">
        <v>3.56</v>
      </c>
      <c r="E42" s="8">
        <v>3.56</v>
      </c>
      <c r="F42" s="8">
        <v>3.56</v>
      </c>
      <c r="G42" s="8">
        <v>3.56</v>
      </c>
      <c r="H42" s="8">
        <v>3.56</v>
      </c>
      <c r="I42" s="8">
        <v>3.5566666666666666</v>
      </c>
      <c r="J42" s="8">
        <v>2.5099999999999998</v>
      </c>
      <c r="K42" s="8">
        <v>3.56</v>
      </c>
      <c r="L42" s="8">
        <v>3.56</v>
      </c>
      <c r="M42" s="8">
        <v>3.4</v>
      </c>
      <c r="N42" s="8">
        <v>3.5566666666666666</v>
      </c>
      <c r="O42" s="8">
        <v>2.89</v>
      </c>
      <c r="P42" s="8">
        <v>3.56</v>
      </c>
      <c r="Q42" s="8">
        <v>3.56</v>
      </c>
      <c r="R42" s="8">
        <v>3.56</v>
      </c>
      <c r="S42" s="8">
        <v>3.56</v>
      </c>
      <c r="T42" s="8">
        <v>2.7</v>
      </c>
      <c r="U42" s="8">
        <v>2.2999999999999998</v>
      </c>
      <c r="V42" s="8">
        <v>2.71</v>
      </c>
      <c r="W42" s="8">
        <v>1.27</v>
      </c>
      <c r="X42" s="8">
        <v>3.43</v>
      </c>
      <c r="Y42" s="8">
        <v>1.29</v>
      </c>
      <c r="Z42" s="8">
        <v>1.29</v>
      </c>
      <c r="AA42" s="8">
        <v>1.1200000000000001</v>
      </c>
      <c r="AB42" s="8">
        <v>2.68</v>
      </c>
      <c r="AC42" s="8">
        <v>2.88</v>
      </c>
      <c r="AD42" s="8">
        <v>2.12</v>
      </c>
      <c r="AE42" s="8">
        <v>3.28</v>
      </c>
      <c r="AF42" s="8">
        <v>0</v>
      </c>
    </row>
    <row r="43" spans="1:32" ht="16.5" thickTop="1" thickBot="1" x14ac:dyDescent="0.3">
      <c r="A43" s="6">
        <v>37</v>
      </c>
      <c r="B43" s="8">
        <v>3.492</v>
      </c>
      <c r="C43" s="8">
        <v>3.5566666666666666</v>
      </c>
      <c r="D43" s="8">
        <v>3.56</v>
      </c>
      <c r="E43" s="8">
        <v>3.56</v>
      </c>
      <c r="F43" s="8">
        <v>3.56</v>
      </c>
      <c r="G43" s="8">
        <v>3.56</v>
      </c>
      <c r="H43" s="8">
        <v>3.48</v>
      </c>
      <c r="I43" s="8">
        <v>3.5566666666666666</v>
      </c>
      <c r="J43" s="8">
        <v>2.2799999999999998</v>
      </c>
      <c r="K43" s="8">
        <v>3.37</v>
      </c>
      <c r="L43" s="8">
        <v>3.18</v>
      </c>
      <c r="M43" s="8">
        <v>3.25</v>
      </c>
      <c r="N43" s="8">
        <v>3.5566666666666666</v>
      </c>
      <c r="O43" s="8">
        <v>3.56</v>
      </c>
      <c r="P43" s="8">
        <v>3.56</v>
      </c>
      <c r="Q43" s="8">
        <v>3.56</v>
      </c>
      <c r="R43" s="8">
        <v>3.56</v>
      </c>
      <c r="S43" s="8">
        <v>3.56</v>
      </c>
      <c r="T43" s="8">
        <v>2.88</v>
      </c>
      <c r="U43" s="8">
        <v>1.81</v>
      </c>
      <c r="V43" s="8">
        <v>2.76</v>
      </c>
      <c r="W43" s="8">
        <v>1.1200000000000001</v>
      </c>
      <c r="X43" s="8">
        <v>3.42</v>
      </c>
      <c r="Y43" s="8">
        <v>1.04</v>
      </c>
      <c r="Z43" s="8">
        <v>1.04</v>
      </c>
      <c r="AA43" s="8">
        <v>0.53</v>
      </c>
      <c r="AB43" s="8">
        <v>2.5499999999999998</v>
      </c>
      <c r="AC43" s="8">
        <v>2.33</v>
      </c>
      <c r="AD43" s="8">
        <v>2.02</v>
      </c>
      <c r="AE43" s="8">
        <v>2.69</v>
      </c>
      <c r="AF43" s="8">
        <v>0</v>
      </c>
    </row>
    <row r="44" spans="1:32" ht="16.5" thickTop="1" thickBot="1" x14ac:dyDescent="0.3">
      <c r="A44" s="6">
        <v>38</v>
      </c>
      <c r="B44" s="8">
        <v>3.492</v>
      </c>
      <c r="C44" s="8">
        <v>3.5566666666666666</v>
      </c>
      <c r="D44" s="8">
        <v>3.56</v>
      </c>
      <c r="E44" s="8">
        <v>3.56</v>
      </c>
      <c r="F44" s="8">
        <v>3.56</v>
      </c>
      <c r="G44" s="8">
        <v>3.49</v>
      </c>
      <c r="H44" s="8">
        <v>3.56</v>
      </c>
      <c r="I44" s="8">
        <v>3.5566666666666666</v>
      </c>
      <c r="J44" s="8">
        <v>2.09</v>
      </c>
      <c r="K44" s="8">
        <v>3.22</v>
      </c>
      <c r="L44" s="8">
        <v>3.03</v>
      </c>
      <c r="M44" s="8">
        <v>3.1</v>
      </c>
      <c r="N44" s="8">
        <v>3.4434999999999998</v>
      </c>
      <c r="O44" s="8">
        <v>3.22</v>
      </c>
      <c r="P44" s="8">
        <v>3.56</v>
      </c>
      <c r="Q44" s="8">
        <v>3.56</v>
      </c>
      <c r="R44" s="8">
        <v>3.56</v>
      </c>
      <c r="S44" s="8">
        <v>3.56</v>
      </c>
      <c r="T44" s="8">
        <v>3</v>
      </c>
      <c r="U44" s="8">
        <v>1.76</v>
      </c>
      <c r="V44" s="8">
        <v>3.16</v>
      </c>
      <c r="W44" s="8">
        <v>1.66</v>
      </c>
      <c r="X44" s="8">
        <v>3.56</v>
      </c>
      <c r="Y44" s="8">
        <v>1.1599999999999999</v>
      </c>
      <c r="Z44" s="8">
        <v>1.1599999999999999</v>
      </c>
      <c r="AA44" s="8">
        <v>0.75</v>
      </c>
      <c r="AB44" s="8">
        <v>2.52</v>
      </c>
      <c r="AC44" s="8">
        <v>2.46</v>
      </c>
      <c r="AD44" s="8">
        <v>1.96</v>
      </c>
      <c r="AE44" s="8">
        <v>2.34</v>
      </c>
      <c r="AF44" s="8">
        <v>0</v>
      </c>
    </row>
    <row r="45" spans="1:32" ht="16.5" thickTop="1" thickBot="1" x14ac:dyDescent="0.3">
      <c r="A45" s="6">
        <v>39</v>
      </c>
      <c r="B45" s="8">
        <v>3.5566666666666666</v>
      </c>
      <c r="C45" s="8">
        <v>3.5566666666666666</v>
      </c>
      <c r="D45" s="8">
        <v>3.56</v>
      </c>
      <c r="E45" s="8">
        <v>3.56</v>
      </c>
      <c r="F45" s="8">
        <v>3.56</v>
      </c>
      <c r="G45" s="8">
        <v>3.56</v>
      </c>
      <c r="H45" s="8">
        <v>3.56</v>
      </c>
      <c r="I45" s="8">
        <v>3.5566666666666666</v>
      </c>
      <c r="J45" s="8">
        <v>2.21</v>
      </c>
      <c r="K45" s="8">
        <v>3.42</v>
      </c>
      <c r="L45" s="8">
        <v>3.21</v>
      </c>
      <c r="M45" s="8">
        <v>3.31</v>
      </c>
      <c r="N45" s="8">
        <v>3.5566666666666666</v>
      </c>
      <c r="O45" s="8">
        <v>3.15</v>
      </c>
      <c r="P45" s="8">
        <v>3.56</v>
      </c>
      <c r="Q45" s="8">
        <v>3.56</v>
      </c>
      <c r="R45" s="8">
        <v>3.56</v>
      </c>
      <c r="S45" s="8">
        <v>3.56</v>
      </c>
      <c r="T45" s="8">
        <v>1.95</v>
      </c>
      <c r="U45" s="8">
        <v>2.75</v>
      </c>
      <c r="V45" s="8">
        <v>2.74</v>
      </c>
      <c r="W45" s="8">
        <v>2.84</v>
      </c>
      <c r="X45" s="8">
        <v>3.49</v>
      </c>
      <c r="Y45" s="8">
        <v>1.63</v>
      </c>
      <c r="Z45" s="8">
        <v>1.63</v>
      </c>
      <c r="AA45" s="8">
        <v>1.63</v>
      </c>
      <c r="AB45" s="8">
        <v>2.84</v>
      </c>
      <c r="AC45" s="8">
        <v>3</v>
      </c>
      <c r="AD45" s="8">
        <v>2.15</v>
      </c>
      <c r="AE45" s="8">
        <v>3.22</v>
      </c>
      <c r="AF45" s="8">
        <v>0</v>
      </c>
    </row>
    <row r="46" spans="1:32" ht="16.5" thickTop="1" thickBot="1" x14ac:dyDescent="0.3">
      <c r="A46" s="6">
        <v>40</v>
      </c>
      <c r="B46" s="8">
        <v>3.5566666666666666</v>
      </c>
      <c r="C46" s="8">
        <v>3.5566666666666666</v>
      </c>
      <c r="D46" s="8">
        <v>3.56</v>
      </c>
      <c r="E46" s="8">
        <v>3.56</v>
      </c>
      <c r="F46" s="8">
        <v>3.56</v>
      </c>
      <c r="G46" s="8">
        <v>3.56</v>
      </c>
      <c r="H46" s="8">
        <v>3.56</v>
      </c>
      <c r="I46" s="8">
        <v>3.5566666666666666</v>
      </c>
      <c r="J46" s="8">
        <v>2.48</v>
      </c>
      <c r="K46" s="8">
        <v>3.56</v>
      </c>
      <c r="L46" s="8">
        <v>3.39</v>
      </c>
      <c r="M46" s="8">
        <v>3.56</v>
      </c>
      <c r="N46" s="8">
        <v>3.5566666666666666</v>
      </c>
      <c r="O46" s="8">
        <v>3.33</v>
      </c>
      <c r="P46" s="8">
        <v>3.56</v>
      </c>
      <c r="Q46" s="8">
        <v>3.56</v>
      </c>
      <c r="R46" s="8">
        <v>3.56</v>
      </c>
      <c r="S46" s="8">
        <v>3.56</v>
      </c>
      <c r="T46" s="8">
        <v>3.13</v>
      </c>
      <c r="U46" s="8">
        <v>3.21</v>
      </c>
      <c r="V46" s="8">
        <v>3.23</v>
      </c>
      <c r="W46" s="8">
        <v>3.37</v>
      </c>
      <c r="X46" s="8">
        <v>3.56</v>
      </c>
      <c r="Y46" s="8">
        <v>2.0699999999999998</v>
      </c>
      <c r="Z46" s="8">
        <v>2.0699999999999998</v>
      </c>
      <c r="AA46" s="8">
        <v>2.1</v>
      </c>
      <c r="AB46" s="8">
        <v>3.36</v>
      </c>
      <c r="AC46" s="8">
        <v>3.43</v>
      </c>
      <c r="AD46" s="8">
        <v>2.88</v>
      </c>
      <c r="AE46" s="8">
        <v>3.21</v>
      </c>
      <c r="AF46" s="8">
        <v>0</v>
      </c>
    </row>
    <row r="47" spans="1:32" ht="16.5" thickTop="1" thickBot="1" x14ac:dyDescent="0.3">
      <c r="A47" s="6">
        <v>41</v>
      </c>
      <c r="B47" s="8">
        <v>3.5566666666666666</v>
      </c>
      <c r="C47" s="8">
        <v>3.5566666666666666</v>
      </c>
      <c r="D47" s="8">
        <v>3.56</v>
      </c>
      <c r="E47" s="8">
        <v>3.56</v>
      </c>
      <c r="F47" s="8">
        <v>3.56</v>
      </c>
      <c r="G47" s="8">
        <v>3.56</v>
      </c>
      <c r="H47" s="8">
        <v>3.56</v>
      </c>
      <c r="I47" s="8">
        <v>3.5566666666666666</v>
      </c>
      <c r="J47" s="8">
        <v>2.75</v>
      </c>
      <c r="K47" s="8">
        <v>3.56</v>
      </c>
      <c r="L47" s="8">
        <v>3.56</v>
      </c>
      <c r="M47" s="8">
        <v>3.56</v>
      </c>
      <c r="N47" s="8">
        <v>3.5566666666666666</v>
      </c>
      <c r="O47" s="8">
        <v>3.56</v>
      </c>
      <c r="P47" s="8">
        <v>3.56</v>
      </c>
      <c r="Q47" s="8">
        <v>3.56</v>
      </c>
      <c r="R47" s="8">
        <v>3.56</v>
      </c>
      <c r="S47" s="8">
        <v>3.56</v>
      </c>
      <c r="T47" s="8">
        <v>3.14</v>
      </c>
      <c r="U47" s="8">
        <v>3.56</v>
      </c>
      <c r="V47" s="8">
        <v>3.36</v>
      </c>
      <c r="W47" s="8">
        <v>3.22</v>
      </c>
      <c r="X47" s="8">
        <v>3.56</v>
      </c>
      <c r="Y47" s="8">
        <v>2.2599999999999998</v>
      </c>
      <c r="Z47" s="8">
        <v>2.2599999999999998</v>
      </c>
      <c r="AA47" s="8">
        <v>3.08</v>
      </c>
      <c r="AB47" s="8">
        <v>3.56</v>
      </c>
      <c r="AC47" s="8">
        <v>3.56</v>
      </c>
      <c r="AD47" s="8">
        <v>3.56</v>
      </c>
      <c r="AE47" s="8">
        <v>3.56</v>
      </c>
      <c r="AF47" s="8">
        <v>0</v>
      </c>
    </row>
    <row r="48" spans="1:32" ht="16.5" thickTop="1" thickBot="1" x14ac:dyDescent="0.3">
      <c r="A48" s="6">
        <v>42</v>
      </c>
      <c r="B48" s="8">
        <v>3.5566666666666666</v>
      </c>
      <c r="C48" s="8">
        <v>3.5566666666666666</v>
      </c>
      <c r="D48" s="8">
        <v>3.56</v>
      </c>
      <c r="E48" s="8">
        <v>3.56</v>
      </c>
      <c r="F48" s="8">
        <v>3.56</v>
      </c>
      <c r="G48" s="8">
        <v>3.56</v>
      </c>
      <c r="H48" s="8">
        <v>3.56</v>
      </c>
      <c r="I48" s="8">
        <v>3.5566666666666666</v>
      </c>
      <c r="J48" s="8">
        <v>2.98</v>
      </c>
      <c r="K48" s="8">
        <v>3.56</v>
      </c>
      <c r="L48" s="8">
        <v>3.56</v>
      </c>
      <c r="M48" s="8">
        <v>3.56</v>
      </c>
      <c r="N48" s="8">
        <v>3.5566666666666666</v>
      </c>
      <c r="O48" s="8">
        <v>3.56</v>
      </c>
      <c r="P48" s="8">
        <v>3.56</v>
      </c>
      <c r="Q48" s="8">
        <v>3.56</v>
      </c>
      <c r="R48" s="8">
        <v>3.56</v>
      </c>
      <c r="S48" s="8">
        <v>3.56</v>
      </c>
      <c r="T48" s="8">
        <v>3.56</v>
      </c>
      <c r="U48" s="8">
        <v>3.56</v>
      </c>
      <c r="V48" s="8">
        <v>3.56</v>
      </c>
      <c r="W48" s="8">
        <v>3.23</v>
      </c>
      <c r="X48" s="8">
        <v>3.56</v>
      </c>
      <c r="Y48" s="8">
        <v>2.4</v>
      </c>
      <c r="Z48" s="8">
        <v>2.4</v>
      </c>
      <c r="AA48" s="8">
        <v>2.74</v>
      </c>
      <c r="AB48" s="8">
        <v>3.56</v>
      </c>
      <c r="AC48" s="8">
        <v>3.56</v>
      </c>
      <c r="AD48" s="8">
        <v>3.56</v>
      </c>
      <c r="AE48" s="8">
        <v>3.56</v>
      </c>
      <c r="AF48" s="8">
        <v>0</v>
      </c>
    </row>
    <row r="49" spans="1:32" ht="16.5" thickTop="1" thickBot="1" x14ac:dyDescent="0.3">
      <c r="A49" s="6">
        <v>43</v>
      </c>
      <c r="B49" s="8">
        <v>3.5566666666666666</v>
      </c>
      <c r="C49" s="8">
        <v>3.5566666666666666</v>
      </c>
      <c r="D49" s="8">
        <v>3.56</v>
      </c>
      <c r="E49" s="8">
        <v>3.56</v>
      </c>
      <c r="F49" s="8">
        <v>3.56</v>
      </c>
      <c r="G49" s="8">
        <v>3.56</v>
      </c>
      <c r="H49" s="8">
        <v>3.56</v>
      </c>
      <c r="I49" s="8">
        <v>3.5566666666666666</v>
      </c>
      <c r="J49" s="8">
        <v>3.21</v>
      </c>
      <c r="K49" s="8">
        <v>3.56</v>
      </c>
      <c r="L49" s="8">
        <v>3.56</v>
      </c>
      <c r="M49" s="8">
        <v>3.56</v>
      </c>
      <c r="N49" s="8">
        <v>3.5566666666666666</v>
      </c>
      <c r="O49" s="8">
        <v>3.56</v>
      </c>
      <c r="P49" s="8">
        <v>3.56</v>
      </c>
      <c r="Q49" s="8">
        <v>3.56</v>
      </c>
      <c r="R49" s="8">
        <v>3.56</v>
      </c>
      <c r="S49" s="8">
        <v>3.56</v>
      </c>
      <c r="T49" s="8">
        <v>3.56</v>
      </c>
      <c r="U49" s="8">
        <v>3.56</v>
      </c>
      <c r="V49" s="8">
        <v>3.56</v>
      </c>
      <c r="W49" s="8">
        <v>3.56</v>
      </c>
      <c r="X49" s="8">
        <v>3.56</v>
      </c>
      <c r="Y49" s="8">
        <v>3.56</v>
      </c>
      <c r="Z49" s="8">
        <v>3.56</v>
      </c>
      <c r="AA49" s="8">
        <v>3.56</v>
      </c>
      <c r="AB49" s="8">
        <v>3.56</v>
      </c>
      <c r="AC49" s="8">
        <v>3.56</v>
      </c>
      <c r="AD49" s="8">
        <v>3.56</v>
      </c>
      <c r="AE49" s="8">
        <v>3.56</v>
      </c>
      <c r="AF49" s="8">
        <v>0</v>
      </c>
    </row>
    <row r="50" spans="1:32" ht="16.5" thickTop="1" thickBot="1" x14ac:dyDescent="0.3">
      <c r="A50" s="6">
        <v>44</v>
      </c>
      <c r="B50" s="8">
        <v>3.5566666666666666</v>
      </c>
      <c r="C50" s="8">
        <v>3.5566666666666666</v>
      </c>
      <c r="D50" s="8">
        <v>3.56</v>
      </c>
      <c r="E50" s="8">
        <v>3.56</v>
      </c>
      <c r="F50" s="8">
        <v>3.56</v>
      </c>
      <c r="G50" s="8">
        <v>3.56</v>
      </c>
      <c r="H50" s="8">
        <v>3.56</v>
      </c>
      <c r="I50" s="8">
        <v>3.5566666666666666</v>
      </c>
      <c r="J50" s="8">
        <v>3.42</v>
      </c>
      <c r="K50" s="8">
        <v>3.56</v>
      </c>
      <c r="L50" s="8">
        <v>3.56</v>
      </c>
      <c r="M50" s="8">
        <v>3.56</v>
      </c>
      <c r="N50" s="8">
        <v>3.5566666666666666</v>
      </c>
      <c r="O50" s="8">
        <v>3.56</v>
      </c>
      <c r="P50" s="8">
        <v>3.56</v>
      </c>
      <c r="Q50" s="8">
        <v>3.56</v>
      </c>
      <c r="R50" s="8">
        <v>3.56</v>
      </c>
      <c r="S50" s="8">
        <v>3.56</v>
      </c>
      <c r="T50" s="8">
        <v>3.56</v>
      </c>
      <c r="U50" s="8">
        <v>3.56</v>
      </c>
      <c r="V50" s="8">
        <v>3.56</v>
      </c>
      <c r="W50" s="8">
        <v>3.56</v>
      </c>
      <c r="X50" s="8">
        <v>3.56</v>
      </c>
      <c r="Y50" s="8">
        <v>3.56</v>
      </c>
      <c r="Z50" s="8">
        <v>3.56</v>
      </c>
      <c r="AA50" s="8">
        <v>3.56</v>
      </c>
      <c r="AB50" s="8">
        <v>3.56</v>
      </c>
      <c r="AC50" s="8">
        <v>3.56</v>
      </c>
      <c r="AD50" s="8">
        <v>3.56</v>
      </c>
      <c r="AE50" s="8">
        <v>3.56</v>
      </c>
      <c r="AF50" s="8">
        <v>0</v>
      </c>
    </row>
    <row r="51" spans="1:32" ht="16.5" thickTop="1" thickBot="1" x14ac:dyDescent="0.3">
      <c r="A51" s="6">
        <v>45</v>
      </c>
      <c r="B51" s="8">
        <v>3.5566666666666666</v>
      </c>
      <c r="C51" s="8">
        <v>3.5566666666666666</v>
      </c>
      <c r="D51" s="8">
        <v>3.56</v>
      </c>
      <c r="E51" s="8">
        <v>3.56</v>
      </c>
      <c r="F51" s="8">
        <v>3.56</v>
      </c>
      <c r="G51" s="8">
        <v>3.56</v>
      </c>
      <c r="H51" s="8">
        <v>3.56</v>
      </c>
      <c r="I51" s="8">
        <v>3.5566666666666666</v>
      </c>
      <c r="J51" s="8">
        <v>3.56</v>
      </c>
      <c r="K51" s="8">
        <v>3.56</v>
      </c>
      <c r="L51" s="8">
        <v>3.56</v>
      </c>
      <c r="M51" s="8">
        <v>3.56</v>
      </c>
      <c r="N51" s="8">
        <v>3.5566666666666666</v>
      </c>
      <c r="O51" s="8">
        <v>3.56</v>
      </c>
      <c r="P51" s="8">
        <v>3.56</v>
      </c>
      <c r="Q51" s="8">
        <v>3.56</v>
      </c>
      <c r="R51" s="8">
        <v>3.56</v>
      </c>
      <c r="S51" s="8">
        <v>3.56</v>
      </c>
      <c r="T51" s="8">
        <v>3.56</v>
      </c>
      <c r="U51" s="8">
        <v>3.56</v>
      </c>
      <c r="V51" s="8">
        <v>3.56</v>
      </c>
      <c r="W51" s="8">
        <v>3.56</v>
      </c>
      <c r="X51" s="8">
        <v>3.56</v>
      </c>
      <c r="Y51" s="8">
        <v>3.56</v>
      </c>
      <c r="Z51" s="8">
        <v>3.56</v>
      </c>
      <c r="AA51" s="8">
        <v>3.56</v>
      </c>
      <c r="AB51" s="8">
        <v>3.56</v>
      </c>
      <c r="AC51" s="8">
        <v>3.56</v>
      </c>
      <c r="AD51" s="8">
        <v>3.56</v>
      </c>
      <c r="AE51" s="8">
        <v>3.56</v>
      </c>
      <c r="AF51" s="8">
        <v>0</v>
      </c>
    </row>
    <row r="52" spans="1:32" ht="16.5" thickTop="1" thickBot="1" x14ac:dyDescent="0.3">
      <c r="A52" s="6">
        <v>46</v>
      </c>
      <c r="B52" s="8">
        <v>3.5566666666666666</v>
      </c>
      <c r="C52" s="8">
        <v>3.5566666666666666</v>
      </c>
      <c r="D52" s="8">
        <v>3.56</v>
      </c>
      <c r="E52" s="8">
        <v>3.56</v>
      </c>
      <c r="F52" s="8">
        <v>3.56</v>
      </c>
      <c r="G52" s="8">
        <v>3.56</v>
      </c>
      <c r="H52" s="8">
        <v>3.56</v>
      </c>
      <c r="I52" s="8">
        <v>3.5566666666666666</v>
      </c>
      <c r="J52" s="8">
        <v>3.56</v>
      </c>
      <c r="K52" s="8">
        <v>3.56</v>
      </c>
      <c r="L52" s="8">
        <v>3.56</v>
      </c>
      <c r="M52" s="8">
        <v>3.56</v>
      </c>
      <c r="N52" s="8">
        <v>3.5566666666666666</v>
      </c>
      <c r="O52" s="8">
        <v>3.56</v>
      </c>
      <c r="P52" s="8">
        <v>3.56</v>
      </c>
      <c r="Q52" s="8">
        <v>3.56</v>
      </c>
      <c r="R52" s="8">
        <v>3.56</v>
      </c>
      <c r="S52" s="8">
        <v>3.56</v>
      </c>
      <c r="T52" s="8">
        <v>3.56</v>
      </c>
      <c r="U52" s="8">
        <v>3.56</v>
      </c>
      <c r="V52" s="8">
        <v>3.56</v>
      </c>
      <c r="W52" s="8">
        <v>3.56</v>
      </c>
      <c r="X52" s="8">
        <v>3.56</v>
      </c>
      <c r="Y52" s="8">
        <v>3.56</v>
      </c>
      <c r="Z52" s="8">
        <v>3.56</v>
      </c>
      <c r="AA52" s="8">
        <v>3.56</v>
      </c>
      <c r="AB52" s="8">
        <v>3.56</v>
      </c>
      <c r="AC52" s="8">
        <v>3.56</v>
      </c>
      <c r="AD52" s="8">
        <v>3.56</v>
      </c>
      <c r="AE52" s="8">
        <v>3.56</v>
      </c>
      <c r="AF52" s="8">
        <v>0</v>
      </c>
    </row>
    <row r="53" spans="1:32" ht="16.5" thickTop="1" thickBot="1" x14ac:dyDescent="0.3">
      <c r="A53" s="6">
        <v>47</v>
      </c>
      <c r="B53" s="8">
        <v>3.5566666666666666</v>
      </c>
      <c r="C53" s="8">
        <v>3.5566666666666666</v>
      </c>
      <c r="D53" s="8">
        <v>3.56</v>
      </c>
      <c r="E53" s="8">
        <v>3.56</v>
      </c>
      <c r="F53" s="8">
        <v>3.56</v>
      </c>
      <c r="G53" s="8">
        <v>3.56</v>
      </c>
      <c r="H53" s="8">
        <v>3.56</v>
      </c>
      <c r="I53" s="8">
        <v>3.5566666666666666</v>
      </c>
      <c r="J53" s="8">
        <v>3.56</v>
      </c>
      <c r="K53" s="8">
        <v>3.56</v>
      </c>
      <c r="L53" s="8">
        <v>3.56</v>
      </c>
      <c r="M53" s="8">
        <v>3.56</v>
      </c>
      <c r="N53" s="8">
        <v>3.5566666666666666</v>
      </c>
      <c r="O53" s="8">
        <v>3.56</v>
      </c>
      <c r="P53" s="8">
        <v>3.56</v>
      </c>
      <c r="Q53" s="8">
        <v>3.56</v>
      </c>
      <c r="R53" s="8">
        <v>3.56</v>
      </c>
      <c r="S53" s="8">
        <v>3.56</v>
      </c>
      <c r="T53" s="8">
        <v>3.56</v>
      </c>
      <c r="U53" s="8">
        <v>3.56</v>
      </c>
      <c r="V53" s="8">
        <v>3.56</v>
      </c>
      <c r="W53" s="8">
        <v>3.56</v>
      </c>
      <c r="X53" s="8">
        <v>3.56</v>
      </c>
      <c r="Y53" s="8">
        <v>3.56</v>
      </c>
      <c r="Z53" s="8">
        <v>3.56</v>
      </c>
      <c r="AA53" s="8">
        <v>3.56</v>
      </c>
      <c r="AB53" s="8">
        <v>3.56</v>
      </c>
      <c r="AC53" s="8">
        <v>3.56</v>
      </c>
      <c r="AD53" s="8">
        <v>3.56</v>
      </c>
      <c r="AE53" s="8">
        <v>3.56</v>
      </c>
      <c r="AF53" s="8">
        <v>0</v>
      </c>
    </row>
    <row r="54" spans="1:32" ht="16.5" thickTop="1" thickBot="1" x14ac:dyDescent="0.3">
      <c r="A54" s="6">
        <v>48</v>
      </c>
      <c r="B54" s="8">
        <v>3.5566666666666666</v>
      </c>
      <c r="C54" s="8">
        <v>3.5566666666666666</v>
      </c>
      <c r="D54" s="8">
        <v>3.56</v>
      </c>
      <c r="E54" s="8">
        <v>3.56</v>
      </c>
      <c r="F54" s="8">
        <v>3.56</v>
      </c>
      <c r="G54" s="8">
        <v>3.56</v>
      </c>
      <c r="H54" s="8">
        <v>3.56</v>
      </c>
      <c r="I54" s="8">
        <v>3.5566666666666666</v>
      </c>
      <c r="J54" s="8">
        <v>3.56</v>
      </c>
      <c r="K54" s="8">
        <v>3.56</v>
      </c>
      <c r="L54" s="8">
        <v>3.56</v>
      </c>
      <c r="M54" s="8">
        <v>3.56</v>
      </c>
      <c r="N54" s="8">
        <v>3.5566666666666666</v>
      </c>
      <c r="O54" s="8">
        <v>3.56</v>
      </c>
      <c r="P54" s="8">
        <v>3.56</v>
      </c>
      <c r="Q54" s="8">
        <v>3.56</v>
      </c>
      <c r="R54" s="8">
        <v>3.56</v>
      </c>
      <c r="S54" s="8">
        <v>3.56</v>
      </c>
      <c r="T54" s="8">
        <v>3.56</v>
      </c>
      <c r="U54" s="8">
        <v>3.56</v>
      </c>
      <c r="V54" s="8">
        <v>3.56</v>
      </c>
      <c r="W54" s="8">
        <v>3.56</v>
      </c>
      <c r="X54" s="8">
        <v>3.56</v>
      </c>
      <c r="Y54" s="8">
        <v>3.56</v>
      </c>
      <c r="Z54" s="8">
        <v>3.56</v>
      </c>
      <c r="AA54" s="8">
        <v>3.56</v>
      </c>
      <c r="AB54" s="8">
        <v>3.56</v>
      </c>
      <c r="AC54" s="8">
        <v>3.56</v>
      </c>
      <c r="AD54" s="8">
        <v>3.56</v>
      </c>
      <c r="AE54" s="8">
        <v>3.56</v>
      </c>
      <c r="AF54" s="8">
        <v>0</v>
      </c>
    </row>
    <row r="55" spans="1:32" ht="16.5" thickTop="1" thickBot="1" x14ac:dyDescent="0.3">
      <c r="A55" s="6">
        <v>49</v>
      </c>
      <c r="B55" s="8">
        <v>3.5566666666666666</v>
      </c>
      <c r="C55" s="8">
        <v>3.5566666666666666</v>
      </c>
      <c r="D55" s="8">
        <v>3.56</v>
      </c>
      <c r="E55" s="8">
        <v>3.56</v>
      </c>
      <c r="F55" s="8">
        <v>3.56</v>
      </c>
      <c r="G55" s="8">
        <v>3.56</v>
      </c>
      <c r="H55" s="8">
        <v>3.56</v>
      </c>
      <c r="I55" s="8">
        <v>3.5566666666666666</v>
      </c>
      <c r="J55" s="8">
        <v>3.56</v>
      </c>
      <c r="K55" s="8">
        <v>3.56</v>
      </c>
      <c r="L55" s="8">
        <v>3.56</v>
      </c>
      <c r="M55" s="8">
        <v>3.56</v>
      </c>
      <c r="N55" s="8">
        <v>3.5566666666666666</v>
      </c>
      <c r="O55" s="8">
        <v>3.56</v>
      </c>
      <c r="P55" s="8">
        <v>3.56</v>
      </c>
      <c r="Q55" s="8">
        <v>3.56</v>
      </c>
      <c r="R55" s="8">
        <v>3.56</v>
      </c>
      <c r="S55" s="8">
        <v>3.56</v>
      </c>
      <c r="T55" s="8">
        <v>3.56</v>
      </c>
      <c r="U55" s="8">
        <v>3.56</v>
      </c>
      <c r="V55" s="8">
        <v>3.56</v>
      </c>
      <c r="W55" s="8">
        <v>3.56</v>
      </c>
      <c r="X55" s="8">
        <v>3.56</v>
      </c>
      <c r="Y55" s="8">
        <v>3.56</v>
      </c>
      <c r="Z55" s="8">
        <v>3.56</v>
      </c>
      <c r="AA55" s="8">
        <v>3.56</v>
      </c>
      <c r="AB55" s="8">
        <v>3.56</v>
      </c>
      <c r="AC55" s="8">
        <v>3.56</v>
      </c>
      <c r="AD55" s="8">
        <v>3.56</v>
      </c>
      <c r="AE55" s="8">
        <v>3.56</v>
      </c>
      <c r="AF55" s="8">
        <v>0</v>
      </c>
    </row>
    <row r="56" spans="1:32" ht="16.5" thickTop="1" thickBot="1" x14ac:dyDescent="0.3">
      <c r="A56" s="6">
        <v>50</v>
      </c>
      <c r="B56" s="8">
        <v>3.5566666666666666</v>
      </c>
      <c r="C56" s="8">
        <v>3.5566666666666666</v>
      </c>
      <c r="D56" s="8">
        <v>3.56</v>
      </c>
      <c r="E56" s="8">
        <v>3.56</v>
      </c>
      <c r="F56" s="8">
        <v>3.56</v>
      </c>
      <c r="G56" s="8">
        <v>3.56</v>
      </c>
      <c r="H56" s="8">
        <v>3.56</v>
      </c>
      <c r="I56" s="8">
        <v>3.5566666666666666</v>
      </c>
      <c r="J56" s="8">
        <v>3.56</v>
      </c>
      <c r="K56" s="8">
        <v>3.56</v>
      </c>
      <c r="L56" s="8">
        <v>3.56</v>
      </c>
      <c r="M56" s="8">
        <v>3.56</v>
      </c>
      <c r="N56" s="8">
        <v>3.5566666666666666</v>
      </c>
      <c r="O56" s="8">
        <v>3.56</v>
      </c>
      <c r="P56" s="8">
        <v>3.56</v>
      </c>
      <c r="Q56" s="8">
        <v>3.56</v>
      </c>
      <c r="R56" s="8">
        <v>3.56</v>
      </c>
      <c r="S56" s="8">
        <v>3.56</v>
      </c>
      <c r="T56" s="8">
        <v>3.56</v>
      </c>
      <c r="U56" s="8">
        <v>3.56</v>
      </c>
      <c r="V56" s="8">
        <v>3.56</v>
      </c>
      <c r="W56" s="8">
        <v>3.56</v>
      </c>
      <c r="X56" s="8">
        <v>3.56</v>
      </c>
      <c r="Y56" s="8">
        <v>3.56</v>
      </c>
      <c r="Z56" s="8">
        <v>3.56</v>
      </c>
      <c r="AA56" s="8">
        <v>3.56</v>
      </c>
      <c r="AB56" s="8">
        <v>3.56</v>
      </c>
      <c r="AC56" s="8">
        <v>3.26</v>
      </c>
      <c r="AD56" s="8">
        <v>3.56</v>
      </c>
      <c r="AE56" s="8">
        <v>3.26</v>
      </c>
      <c r="AF56" s="8">
        <v>0</v>
      </c>
    </row>
    <row r="57" spans="1:32" ht="16.5" thickTop="1" thickBot="1" x14ac:dyDescent="0.3">
      <c r="A57" s="6">
        <v>51</v>
      </c>
      <c r="B57" s="8">
        <v>3.5566666666666666</v>
      </c>
      <c r="C57" s="8">
        <v>3.5566666666666666</v>
      </c>
      <c r="D57" s="8">
        <v>3.55</v>
      </c>
      <c r="E57" s="8">
        <v>3.56</v>
      </c>
      <c r="F57" s="8">
        <v>3.56</v>
      </c>
      <c r="G57" s="8">
        <v>3.56</v>
      </c>
      <c r="H57" s="8">
        <v>3.56</v>
      </c>
      <c r="I57" s="8">
        <v>3.5566666666666666</v>
      </c>
      <c r="J57" s="8">
        <v>3.56</v>
      </c>
      <c r="K57" s="8">
        <v>3.56</v>
      </c>
      <c r="L57" s="8">
        <v>3.56</v>
      </c>
      <c r="M57" s="8">
        <v>3.56</v>
      </c>
      <c r="N57" s="8">
        <v>3.5566666666666666</v>
      </c>
      <c r="O57" s="8">
        <v>3.56</v>
      </c>
      <c r="P57" s="8">
        <v>3.56</v>
      </c>
      <c r="Q57" s="8">
        <v>3.56</v>
      </c>
      <c r="R57" s="8">
        <v>3.56</v>
      </c>
      <c r="S57" s="8">
        <v>3.56</v>
      </c>
      <c r="T57" s="8">
        <v>3.56</v>
      </c>
      <c r="U57" s="8">
        <v>3.3</v>
      </c>
      <c r="V57" s="8">
        <v>3.56</v>
      </c>
      <c r="W57" s="8">
        <v>3.42</v>
      </c>
      <c r="X57" s="8">
        <v>2.65</v>
      </c>
      <c r="Y57" s="8">
        <v>3.56</v>
      </c>
      <c r="Z57" s="8">
        <v>3.56</v>
      </c>
      <c r="AA57" s="8">
        <v>3.56</v>
      </c>
      <c r="AB57" s="8">
        <v>3.43</v>
      </c>
      <c r="AC57" s="8">
        <v>3.56</v>
      </c>
      <c r="AD57" s="8">
        <v>3.56</v>
      </c>
      <c r="AE57" s="8">
        <v>3.56</v>
      </c>
      <c r="AF57" s="8">
        <v>0</v>
      </c>
    </row>
    <row r="58" spans="1:32" ht="16.5" thickTop="1" thickBot="1" x14ac:dyDescent="0.3">
      <c r="A58" s="6">
        <v>52</v>
      </c>
      <c r="B58" s="8">
        <v>3.5566666666666666</v>
      </c>
      <c r="C58" s="8">
        <v>3.5566666666666666</v>
      </c>
      <c r="D58" s="8">
        <v>3.08</v>
      </c>
      <c r="E58" s="8">
        <v>3.56</v>
      </c>
      <c r="F58" s="8">
        <v>3.56</v>
      </c>
      <c r="G58" s="8">
        <v>3.56</v>
      </c>
      <c r="H58" s="8">
        <v>3.56</v>
      </c>
      <c r="I58" s="8">
        <v>3.5566666666666666</v>
      </c>
      <c r="J58" s="8">
        <v>3.56</v>
      </c>
      <c r="K58" s="8">
        <v>3.56</v>
      </c>
      <c r="L58" s="8">
        <v>3.56</v>
      </c>
      <c r="M58" s="8">
        <v>3.56</v>
      </c>
      <c r="N58" s="8">
        <v>3.5566666666666666</v>
      </c>
      <c r="O58" s="8">
        <v>3.56</v>
      </c>
      <c r="P58" s="8">
        <v>3.56</v>
      </c>
      <c r="Q58" s="8">
        <v>3.56</v>
      </c>
      <c r="R58" s="8">
        <v>3.56</v>
      </c>
      <c r="S58" s="8">
        <v>3.56</v>
      </c>
      <c r="T58" s="8">
        <v>3.56</v>
      </c>
      <c r="U58" s="8">
        <v>3.56</v>
      </c>
      <c r="V58" s="8">
        <v>3.56</v>
      </c>
      <c r="W58" s="8">
        <v>2.52</v>
      </c>
      <c r="X58" s="8">
        <v>2.42</v>
      </c>
      <c r="Y58" s="8">
        <v>3.33</v>
      </c>
      <c r="Z58" s="8">
        <v>3.33</v>
      </c>
      <c r="AA58" s="8">
        <v>3.46</v>
      </c>
      <c r="AB58" s="8">
        <v>3.56</v>
      </c>
      <c r="AC58" s="8">
        <v>3.56</v>
      </c>
      <c r="AD58" s="8">
        <v>3.56</v>
      </c>
      <c r="AE58" s="8">
        <v>3.56</v>
      </c>
      <c r="AF58" s="8">
        <v>0</v>
      </c>
    </row>
    <row r="59" spans="1:32" ht="16.5" thickTop="1" thickBot="1" x14ac:dyDescent="0.3">
      <c r="A59" s="6">
        <v>53</v>
      </c>
      <c r="B59" s="8">
        <v>3.5566666666666666</v>
      </c>
      <c r="C59" s="8">
        <v>3.5566666666666666</v>
      </c>
      <c r="D59" s="8">
        <v>3.49</v>
      </c>
      <c r="E59" s="8">
        <v>3.56</v>
      </c>
      <c r="F59" s="8">
        <v>3.56</v>
      </c>
      <c r="G59" s="8">
        <v>3.56</v>
      </c>
      <c r="H59" s="8">
        <v>3.56</v>
      </c>
      <c r="I59" s="8">
        <v>3.5566666666666666</v>
      </c>
      <c r="J59" s="8">
        <v>3.56</v>
      </c>
      <c r="K59" s="8">
        <v>3.56</v>
      </c>
      <c r="L59" s="8">
        <v>3.56</v>
      </c>
      <c r="M59" s="8">
        <v>3.56</v>
      </c>
      <c r="N59" s="8">
        <v>3.5566666666666666</v>
      </c>
      <c r="O59" s="8">
        <v>3.56</v>
      </c>
      <c r="P59" s="8">
        <v>3.56</v>
      </c>
      <c r="Q59" s="8">
        <v>3.56</v>
      </c>
      <c r="R59" s="8">
        <v>3.56</v>
      </c>
      <c r="S59" s="8">
        <v>3.56</v>
      </c>
      <c r="T59" s="8">
        <v>3.56</v>
      </c>
      <c r="U59" s="8">
        <v>3.56</v>
      </c>
      <c r="V59" s="8">
        <v>3.56</v>
      </c>
      <c r="W59" s="8">
        <v>2.34</v>
      </c>
      <c r="X59" s="8">
        <v>2.08</v>
      </c>
      <c r="Y59" s="8">
        <v>1.86</v>
      </c>
      <c r="Z59" s="8">
        <v>1.86</v>
      </c>
      <c r="AA59" s="8">
        <v>2.52</v>
      </c>
      <c r="AB59" s="8">
        <v>3.27</v>
      </c>
      <c r="AC59" s="8">
        <v>3.56</v>
      </c>
      <c r="AD59" s="8">
        <v>3.56</v>
      </c>
      <c r="AE59" s="8">
        <v>3.56</v>
      </c>
      <c r="AF59" s="8">
        <v>0</v>
      </c>
    </row>
    <row r="60" spans="1:32" ht="16.5" thickTop="1" thickBot="1" x14ac:dyDescent="0.3">
      <c r="A60" s="6">
        <v>54</v>
      </c>
      <c r="B60" s="8">
        <v>3.5566666666666666</v>
      </c>
      <c r="C60" s="8">
        <v>3.5566666666666666</v>
      </c>
      <c r="D60" s="8">
        <v>2.97</v>
      </c>
      <c r="E60" s="8">
        <v>3.56</v>
      </c>
      <c r="F60" s="8">
        <v>3.56</v>
      </c>
      <c r="G60" s="8">
        <v>3.56</v>
      </c>
      <c r="H60" s="8">
        <v>3.56</v>
      </c>
      <c r="I60" s="8">
        <v>3.5566666666666666</v>
      </c>
      <c r="J60" s="8">
        <v>3.43</v>
      </c>
      <c r="K60" s="8">
        <v>3.25</v>
      </c>
      <c r="L60" s="8">
        <v>3.05</v>
      </c>
      <c r="M60" s="8">
        <v>3.56</v>
      </c>
      <c r="N60" s="8">
        <v>3.5566666666666666</v>
      </c>
      <c r="O60" s="8">
        <v>3.56</v>
      </c>
      <c r="P60" s="8">
        <v>3.56</v>
      </c>
      <c r="Q60" s="8">
        <v>3.56</v>
      </c>
      <c r="R60" s="8">
        <v>3.56</v>
      </c>
      <c r="S60" s="8">
        <v>3.56</v>
      </c>
      <c r="T60" s="8">
        <v>3.56</v>
      </c>
      <c r="U60" s="8">
        <v>3.56</v>
      </c>
      <c r="V60" s="8">
        <v>3.56</v>
      </c>
      <c r="W60" s="8">
        <v>2.34</v>
      </c>
      <c r="X60" s="8">
        <v>3.06</v>
      </c>
      <c r="Y60" s="8">
        <v>2.15</v>
      </c>
      <c r="Z60" s="8">
        <v>2.15</v>
      </c>
      <c r="AA60" s="8">
        <v>3.56</v>
      </c>
      <c r="AB60" s="8">
        <v>2.4</v>
      </c>
      <c r="AC60" s="8">
        <v>3.56</v>
      </c>
      <c r="AD60" s="8">
        <v>3.56</v>
      </c>
      <c r="AE60" s="8">
        <v>3.56</v>
      </c>
      <c r="AF60" s="8">
        <v>0</v>
      </c>
    </row>
    <row r="61" spans="1:32" ht="16.5" thickTop="1" thickBot="1" x14ac:dyDescent="0.3">
      <c r="A61" s="6">
        <v>55</v>
      </c>
      <c r="B61" s="8">
        <v>3.5566666666666666</v>
      </c>
      <c r="C61" s="8">
        <v>3.5566666666666666</v>
      </c>
      <c r="D61" s="8">
        <v>3.56</v>
      </c>
      <c r="E61" s="8">
        <v>3.56</v>
      </c>
      <c r="F61" s="8">
        <v>3.56</v>
      </c>
      <c r="G61" s="8">
        <v>2.7</v>
      </c>
      <c r="H61" s="8">
        <v>3.56</v>
      </c>
      <c r="I61" s="8">
        <v>3.5566666666666666</v>
      </c>
      <c r="J61" s="8">
        <v>3.32</v>
      </c>
      <c r="K61" s="8">
        <v>2.35</v>
      </c>
      <c r="L61" s="8">
        <v>2.17</v>
      </c>
      <c r="M61" s="8">
        <v>3.56</v>
      </c>
      <c r="N61" s="8">
        <v>3.5566666666666666</v>
      </c>
      <c r="O61" s="8">
        <v>3.33</v>
      </c>
      <c r="P61" s="8">
        <v>3.56</v>
      </c>
      <c r="Q61" s="8">
        <v>3.56</v>
      </c>
      <c r="R61" s="8">
        <v>3.56</v>
      </c>
      <c r="S61" s="8">
        <v>3.56</v>
      </c>
      <c r="T61" s="8">
        <v>3.56</v>
      </c>
      <c r="U61" s="8">
        <v>3.56</v>
      </c>
      <c r="V61" s="8">
        <v>3.56</v>
      </c>
      <c r="W61" s="8">
        <v>2.15</v>
      </c>
      <c r="X61" s="8">
        <v>3.56</v>
      </c>
      <c r="Y61" s="8">
        <v>2.2799999999999998</v>
      </c>
      <c r="Z61" s="8">
        <v>2.2799999999999998</v>
      </c>
      <c r="AA61" s="8">
        <v>3.56</v>
      </c>
      <c r="AB61" s="8">
        <v>2.44</v>
      </c>
      <c r="AC61" s="8">
        <v>3.56</v>
      </c>
      <c r="AD61" s="8">
        <v>3.56</v>
      </c>
      <c r="AE61" s="8">
        <v>2.54</v>
      </c>
      <c r="AF61" s="8">
        <v>0</v>
      </c>
    </row>
    <row r="62" spans="1:32" ht="16.5" thickTop="1" thickBot="1" x14ac:dyDescent="0.3">
      <c r="A62" s="6">
        <v>56</v>
      </c>
      <c r="B62" s="8">
        <v>3.5566666666666666</v>
      </c>
      <c r="C62" s="8">
        <v>3.5566666666666666</v>
      </c>
      <c r="D62" s="8">
        <v>3.56</v>
      </c>
      <c r="E62" s="8">
        <v>3.56</v>
      </c>
      <c r="F62" s="8">
        <v>3.56</v>
      </c>
      <c r="G62" s="8">
        <v>2.15</v>
      </c>
      <c r="H62" s="8">
        <v>3.24</v>
      </c>
      <c r="I62" s="8">
        <v>3.5566666666666666</v>
      </c>
      <c r="J62" s="8">
        <v>3.07</v>
      </c>
      <c r="K62" s="8">
        <v>2.64</v>
      </c>
      <c r="L62" s="8">
        <v>2.44</v>
      </c>
      <c r="M62" s="8">
        <v>3.56</v>
      </c>
      <c r="N62" s="8">
        <v>3.5566666666666666</v>
      </c>
      <c r="O62" s="8">
        <v>3.17</v>
      </c>
      <c r="P62" s="8">
        <v>3.46</v>
      </c>
      <c r="Q62" s="8">
        <v>2.5</v>
      </c>
      <c r="R62" s="8">
        <v>3.56</v>
      </c>
      <c r="S62" s="8">
        <v>3.56</v>
      </c>
      <c r="T62" s="8">
        <v>3.55</v>
      </c>
      <c r="U62" s="8">
        <v>3.56</v>
      </c>
      <c r="V62" s="8">
        <v>3.56</v>
      </c>
      <c r="W62" s="8">
        <v>1.52</v>
      </c>
      <c r="X62" s="8">
        <v>2.72</v>
      </c>
      <c r="Y62" s="8">
        <v>1.69</v>
      </c>
      <c r="Z62" s="8">
        <v>1.69</v>
      </c>
      <c r="AA62" s="8">
        <v>2.8</v>
      </c>
      <c r="AB62" s="8">
        <v>1.97</v>
      </c>
      <c r="AC62" s="8">
        <v>3.08</v>
      </c>
      <c r="AD62" s="8">
        <v>3.56</v>
      </c>
      <c r="AE62" s="8">
        <v>1.8</v>
      </c>
      <c r="AF62" s="8">
        <v>0</v>
      </c>
    </row>
    <row r="63" spans="1:32" ht="16.5" thickTop="1" thickBot="1" x14ac:dyDescent="0.3">
      <c r="A63" s="6">
        <v>57</v>
      </c>
      <c r="B63" s="8">
        <v>3.5566666666666666</v>
      </c>
      <c r="C63" s="8">
        <v>3.5566666666666666</v>
      </c>
      <c r="D63" s="8">
        <v>2.8</v>
      </c>
      <c r="E63" s="8">
        <v>3.56</v>
      </c>
      <c r="F63" s="8">
        <v>3.56</v>
      </c>
      <c r="G63" s="8">
        <v>2.34</v>
      </c>
      <c r="H63" s="8">
        <v>2.15</v>
      </c>
      <c r="I63" s="8">
        <v>2.6577999999999999</v>
      </c>
      <c r="J63" s="8">
        <v>2.77</v>
      </c>
      <c r="K63" s="8">
        <v>3.06</v>
      </c>
      <c r="L63" s="8">
        <v>2.85</v>
      </c>
      <c r="M63" s="8">
        <v>3.56</v>
      </c>
      <c r="N63" s="8">
        <v>3.5566666666666666</v>
      </c>
      <c r="O63" s="8">
        <v>2.2799999999999998</v>
      </c>
      <c r="P63" s="8">
        <v>2.4300000000000002</v>
      </c>
      <c r="Q63" s="8">
        <v>1.46</v>
      </c>
      <c r="R63" s="8">
        <v>3.56</v>
      </c>
      <c r="S63" s="8">
        <v>3.56</v>
      </c>
      <c r="T63" s="8">
        <v>3.23</v>
      </c>
      <c r="U63" s="8">
        <v>3.51</v>
      </c>
      <c r="V63" s="8">
        <v>3.56</v>
      </c>
      <c r="W63" s="8">
        <v>1.07</v>
      </c>
      <c r="X63" s="8">
        <v>3.56</v>
      </c>
      <c r="Y63" s="8">
        <v>1.86</v>
      </c>
      <c r="Z63" s="8">
        <v>1.86</v>
      </c>
      <c r="AA63" s="8">
        <v>3.56</v>
      </c>
      <c r="AB63" s="8">
        <v>2.42</v>
      </c>
      <c r="AC63" s="8">
        <v>3.56</v>
      </c>
      <c r="AD63" s="8">
        <v>3.56</v>
      </c>
      <c r="AE63" s="8">
        <v>2.0099999999999998</v>
      </c>
      <c r="AF63" s="8">
        <v>0</v>
      </c>
    </row>
    <row r="64" spans="1:32" ht="16.5" thickTop="1" thickBot="1" x14ac:dyDescent="0.3">
      <c r="A64" s="6">
        <v>58</v>
      </c>
      <c r="B64" s="8">
        <v>3.5566666666666666</v>
      </c>
      <c r="C64" s="8">
        <v>3.5566666666666666</v>
      </c>
      <c r="D64" s="8">
        <v>3.56</v>
      </c>
      <c r="E64" s="8">
        <v>3.56</v>
      </c>
      <c r="F64" s="8">
        <v>3.56</v>
      </c>
      <c r="G64" s="8">
        <v>2.52</v>
      </c>
      <c r="H64" s="8">
        <v>2.0699999999999998</v>
      </c>
      <c r="I64" s="8">
        <v>2.8129999999999997</v>
      </c>
      <c r="J64" s="8">
        <v>2.58</v>
      </c>
      <c r="K64" s="8">
        <v>2.4700000000000002</v>
      </c>
      <c r="L64" s="8">
        <v>2.29</v>
      </c>
      <c r="M64" s="8">
        <v>3.56</v>
      </c>
      <c r="N64" s="8">
        <v>2.9681999999999999</v>
      </c>
      <c r="O64" s="8">
        <v>2.0499999999999998</v>
      </c>
      <c r="P64" s="8">
        <v>1.67</v>
      </c>
      <c r="Q64" s="8">
        <v>1.83</v>
      </c>
      <c r="R64" s="8">
        <v>3.56</v>
      </c>
      <c r="S64" s="8">
        <v>3.56</v>
      </c>
      <c r="T64" s="8">
        <v>3.28</v>
      </c>
      <c r="U64" s="8">
        <v>3.56</v>
      </c>
      <c r="V64" s="8">
        <v>3.56</v>
      </c>
      <c r="W64" s="8">
        <v>1.26</v>
      </c>
      <c r="X64" s="8">
        <v>3.56</v>
      </c>
      <c r="Y64" s="8">
        <v>2.64</v>
      </c>
      <c r="Z64" s="8">
        <v>2.64</v>
      </c>
      <c r="AA64" s="8">
        <v>3.56</v>
      </c>
      <c r="AB64" s="8">
        <v>3.56</v>
      </c>
      <c r="AC64" s="8">
        <v>3.56</v>
      </c>
      <c r="AD64" s="8">
        <v>3.56</v>
      </c>
      <c r="AE64" s="8">
        <v>1.55</v>
      </c>
      <c r="AF64" s="8">
        <v>0</v>
      </c>
    </row>
    <row r="65" spans="1:32" ht="16.5" thickTop="1" thickBot="1" x14ac:dyDescent="0.3">
      <c r="A65" s="6">
        <v>59</v>
      </c>
      <c r="B65" s="8">
        <v>3.5566666666666666</v>
      </c>
      <c r="C65" s="8">
        <v>3.5566666666666666</v>
      </c>
      <c r="D65" s="8">
        <v>3.56</v>
      </c>
      <c r="E65" s="8">
        <v>3.56</v>
      </c>
      <c r="F65" s="8">
        <v>3.56</v>
      </c>
      <c r="G65" s="8">
        <v>1.08</v>
      </c>
      <c r="H65" s="8">
        <v>1.68</v>
      </c>
      <c r="I65" s="8">
        <v>1.7557</v>
      </c>
      <c r="J65" s="8">
        <v>2.2999999999999998</v>
      </c>
      <c r="K65" s="8">
        <v>2.93</v>
      </c>
      <c r="L65" s="8">
        <v>2.74</v>
      </c>
      <c r="M65" s="8">
        <v>3.4</v>
      </c>
      <c r="N65" s="8">
        <v>2.6965999999999997</v>
      </c>
      <c r="O65" s="8">
        <v>2.46</v>
      </c>
      <c r="P65" s="8">
        <v>1.41</v>
      </c>
      <c r="Q65" s="8">
        <v>2.2799999999999998</v>
      </c>
      <c r="R65" s="8">
        <v>3.51</v>
      </c>
      <c r="S65" s="8">
        <v>3.56</v>
      </c>
      <c r="T65" s="8">
        <v>2.8</v>
      </c>
      <c r="U65" s="8">
        <v>2.88</v>
      </c>
      <c r="V65" s="8">
        <v>1.81</v>
      </c>
      <c r="W65" s="8">
        <v>1.0900000000000001</v>
      </c>
      <c r="X65" s="8">
        <v>2.4900000000000002</v>
      </c>
      <c r="Y65" s="8">
        <v>2.11</v>
      </c>
      <c r="Z65" s="8">
        <v>2.11</v>
      </c>
      <c r="AA65" s="8">
        <v>3.22</v>
      </c>
      <c r="AB65" s="8">
        <v>3.36</v>
      </c>
      <c r="AC65" s="8">
        <v>3.56</v>
      </c>
      <c r="AD65" s="8">
        <v>3.25</v>
      </c>
      <c r="AE65" s="8">
        <v>2.11</v>
      </c>
      <c r="AF65" s="8">
        <v>0</v>
      </c>
    </row>
    <row r="66" spans="1:32" ht="16.5" thickTop="1" thickBot="1" x14ac:dyDescent="0.3">
      <c r="A66" s="6">
        <v>60</v>
      </c>
      <c r="B66" s="8">
        <v>3.5566666666666666</v>
      </c>
      <c r="C66" s="8">
        <v>3.5566666666666666</v>
      </c>
      <c r="D66" s="8">
        <v>3.54</v>
      </c>
      <c r="E66" s="8">
        <v>3.56</v>
      </c>
      <c r="F66" s="8">
        <v>3.56</v>
      </c>
      <c r="G66" s="8">
        <v>0</v>
      </c>
      <c r="H66" s="8">
        <v>0.84</v>
      </c>
      <c r="I66" s="8">
        <v>1.4743999999999999</v>
      </c>
      <c r="J66" s="8">
        <v>2.16</v>
      </c>
      <c r="K66" s="8">
        <v>2.33</v>
      </c>
      <c r="L66" s="8">
        <v>2.15</v>
      </c>
      <c r="M66" s="8">
        <v>3.24</v>
      </c>
      <c r="N66" s="8">
        <v>2.6480999999999999</v>
      </c>
      <c r="O66" s="8">
        <v>1.86</v>
      </c>
      <c r="P66" s="8">
        <v>1.4</v>
      </c>
      <c r="Q66" s="8">
        <v>2.74</v>
      </c>
      <c r="R66" s="8">
        <v>3.32</v>
      </c>
      <c r="S66" s="8">
        <v>3.56</v>
      </c>
      <c r="T66" s="8">
        <v>2.56</v>
      </c>
      <c r="U66" s="8">
        <v>2.71</v>
      </c>
      <c r="V66" s="8">
        <v>2.0499999999999998</v>
      </c>
      <c r="W66" s="8">
        <v>1.22</v>
      </c>
      <c r="X66" s="8">
        <v>1.1499999999999999</v>
      </c>
      <c r="Y66" s="8">
        <v>1.66</v>
      </c>
      <c r="Z66" s="8">
        <v>1.66</v>
      </c>
      <c r="AA66" s="8">
        <v>2.87</v>
      </c>
      <c r="AB66" s="8">
        <v>2.59</v>
      </c>
      <c r="AC66" s="8">
        <v>3.56</v>
      </c>
      <c r="AD66" s="8">
        <v>3.08</v>
      </c>
      <c r="AE66" s="8">
        <v>2.02</v>
      </c>
      <c r="AF66" s="8">
        <v>0</v>
      </c>
    </row>
    <row r="67" spans="1:32" ht="16.5" thickTop="1" thickBot="1" x14ac:dyDescent="0.3">
      <c r="A67" s="6">
        <v>61</v>
      </c>
      <c r="B67" s="8">
        <v>3.5566666666666666</v>
      </c>
      <c r="C67" s="8">
        <v>3.5566666666666666</v>
      </c>
      <c r="D67" s="8">
        <v>3.09</v>
      </c>
      <c r="E67" s="8">
        <v>3.56</v>
      </c>
      <c r="F67" s="8">
        <v>3.56</v>
      </c>
      <c r="G67" s="8">
        <v>0</v>
      </c>
      <c r="H67" s="8">
        <v>1.26</v>
      </c>
      <c r="I67" s="8">
        <v>2.5802</v>
      </c>
      <c r="J67" s="8">
        <v>2.35</v>
      </c>
      <c r="K67" s="8">
        <v>1.92</v>
      </c>
      <c r="L67" s="8">
        <v>1.78</v>
      </c>
      <c r="M67" s="8">
        <v>3.37</v>
      </c>
      <c r="N67" s="8">
        <v>2.6965999999999997</v>
      </c>
      <c r="O67" s="8">
        <v>1.77</v>
      </c>
      <c r="P67" s="8">
        <v>1.46</v>
      </c>
      <c r="Q67" s="8">
        <v>1.25</v>
      </c>
      <c r="R67" s="8">
        <v>3.56</v>
      </c>
      <c r="S67" s="8">
        <v>3.56</v>
      </c>
      <c r="T67" s="8">
        <v>2.84</v>
      </c>
      <c r="U67" s="8">
        <v>3.42</v>
      </c>
      <c r="V67" s="8">
        <v>2.4</v>
      </c>
      <c r="W67" s="8">
        <v>1.18</v>
      </c>
      <c r="X67" s="8">
        <v>0.57999999999999996</v>
      </c>
      <c r="Y67" s="8">
        <v>0.24</v>
      </c>
      <c r="Z67" s="8">
        <v>0.24</v>
      </c>
      <c r="AA67" s="8">
        <v>2.5299999999999998</v>
      </c>
      <c r="AB67" s="8">
        <v>2.11</v>
      </c>
      <c r="AC67" s="8">
        <v>2.6</v>
      </c>
      <c r="AD67" s="8">
        <v>3.21</v>
      </c>
      <c r="AE67" s="8">
        <v>2.6</v>
      </c>
      <c r="AF67" s="8">
        <v>0</v>
      </c>
    </row>
    <row r="68" spans="1:32" ht="16.5" thickTop="1" thickBot="1" x14ac:dyDescent="0.3">
      <c r="A68" s="6">
        <v>62</v>
      </c>
      <c r="B68" s="8">
        <v>3.5566666666666666</v>
      </c>
      <c r="C68" s="8">
        <v>3.5566666666666666</v>
      </c>
      <c r="D68" s="8">
        <v>3.56</v>
      </c>
      <c r="E68" s="8">
        <v>3.56</v>
      </c>
      <c r="F68" s="8">
        <v>3.56</v>
      </c>
      <c r="G68" s="8">
        <v>0.13</v>
      </c>
      <c r="H68" s="8">
        <v>1.1399999999999999</v>
      </c>
      <c r="I68" s="8">
        <v>2.2989000000000002</v>
      </c>
      <c r="J68" s="8">
        <v>2.46</v>
      </c>
      <c r="K68" s="8">
        <v>1.94</v>
      </c>
      <c r="L68" s="8">
        <v>1.8</v>
      </c>
      <c r="M68" s="8">
        <v>3.39</v>
      </c>
      <c r="N68" s="8">
        <v>3.1330999999999998</v>
      </c>
      <c r="O68" s="8">
        <v>1.84</v>
      </c>
      <c r="P68" s="8">
        <v>3.08</v>
      </c>
      <c r="Q68" s="8">
        <v>1.08</v>
      </c>
      <c r="R68" s="8">
        <v>3.56</v>
      </c>
      <c r="S68" s="8">
        <v>3.56</v>
      </c>
      <c r="T68" s="8">
        <v>3.06</v>
      </c>
      <c r="U68" s="8">
        <v>3.36</v>
      </c>
      <c r="V68" s="8">
        <v>2.38</v>
      </c>
      <c r="W68" s="8">
        <v>1.33</v>
      </c>
      <c r="X68" s="8">
        <v>0.86</v>
      </c>
      <c r="Y68" s="8">
        <v>0.53</v>
      </c>
      <c r="Z68" s="8">
        <v>0.53</v>
      </c>
      <c r="AA68" s="8">
        <v>2.69</v>
      </c>
      <c r="AB68" s="8">
        <v>1.8</v>
      </c>
      <c r="AC68" s="8">
        <v>3</v>
      </c>
      <c r="AD68" s="8">
        <v>3.26</v>
      </c>
      <c r="AE68" s="8">
        <v>3</v>
      </c>
      <c r="AF68" s="8">
        <v>0</v>
      </c>
    </row>
    <row r="69" spans="1:32" ht="16.5" thickTop="1" thickBot="1" x14ac:dyDescent="0.3">
      <c r="A69" s="6">
        <v>63</v>
      </c>
      <c r="B69" s="8">
        <v>3.5566666666666666</v>
      </c>
      <c r="C69" s="8">
        <v>3.5566666666666666</v>
      </c>
      <c r="D69" s="8">
        <v>3.48</v>
      </c>
      <c r="E69" s="8">
        <v>3.56</v>
      </c>
      <c r="F69" s="8">
        <v>3.56</v>
      </c>
      <c r="G69" s="8">
        <v>0.42</v>
      </c>
      <c r="H69" s="8">
        <v>2.1</v>
      </c>
      <c r="I69" s="8">
        <v>1.8042</v>
      </c>
      <c r="J69" s="8">
        <v>2.8</v>
      </c>
      <c r="K69" s="8">
        <v>2.0699999999999998</v>
      </c>
      <c r="L69" s="8">
        <v>1.95</v>
      </c>
      <c r="M69" s="8">
        <v>3.56</v>
      </c>
      <c r="N69" s="8">
        <v>3.4240999999999997</v>
      </c>
      <c r="O69" s="8">
        <v>3.07</v>
      </c>
      <c r="P69" s="8">
        <v>3.56</v>
      </c>
      <c r="Q69" s="8">
        <v>1.79</v>
      </c>
      <c r="R69" s="8">
        <v>3.56</v>
      </c>
      <c r="S69" s="8">
        <v>3.56</v>
      </c>
      <c r="T69" s="8">
        <v>3.56</v>
      </c>
      <c r="U69" s="8">
        <v>3.56</v>
      </c>
      <c r="V69" s="8">
        <v>2.98</v>
      </c>
      <c r="W69" s="8">
        <v>2.11</v>
      </c>
      <c r="X69" s="8">
        <v>1.37</v>
      </c>
      <c r="Y69" s="8">
        <v>1.1100000000000001</v>
      </c>
      <c r="Z69" s="8">
        <v>1.1100000000000001</v>
      </c>
      <c r="AA69" s="8">
        <v>3.06</v>
      </c>
      <c r="AB69" s="8">
        <v>0.96</v>
      </c>
      <c r="AC69" s="8">
        <v>3.56</v>
      </c>
      <c r="AD69" s="8">
        <v>3.53</v>
      </c>
      <c r="AE69" s="8">
        <v>3.56</v>
      </c>
      <c r="AF69" s="8">
        <v>0</v>
      </c>
    </row>
    <row r="70" spans="1:32" ht="16.5" thickTop="1" thickBot="1" x14ac:dyDescent="0.3">
      <c r="A70" s="6">
        <v>64</v>
      </c>
      <c r="B70" s="8">
        <v>3.5308000000000002</v>
      </c>
      <c r="C70" s="8">
        <v>3.5566666666666666</v>
      </c>
      <c r="D70" s="8">
        <v>2.54</v>
      </c>
      <c r="E70" s="8">
        <v>3.56</v>
      </c>
      <c r="F70" s="8">
        <v>3.56</v>
      </c>
      <c r="G70" s="8">
        <v>0.64</v>
      </c>
      <c r="H70" s="8">
        <v>2.0299999999999998</v>
      </c>
      <c r="I70" s="8">
        <v>2.7742</v>
      </c>
      <c r="J70" s="8">
        <v>2.84</v>
      </c>
      <c r="K70" s="8">
        <v>2.81</v>
      </c>
      <c r="L70" s="8">
        <v>2.69</v>
      </c>
      <c r="M70" s="8">
        <v>3.56</v>
      </c>
      <c r="N70" s="8">
        <v>3.3853</v>
      </c>
      <c r="O70" s="8">
        <v>3.1</v>
      </c>
      <c r="P70" s="8">
        <v>3.56</v>
      </c>
      <c r="Q70" s="8">
        <v>1.95</v>
      </c>
      <c r="R70" s="8">
        <v>3.56</v>
      </c>
      <c r="S70" s="8">
        <v>3.56</v>
      </c>
      <c r="T70" s="8">
        <v>3.53</v>
      </c>
      <c r="U70" s="8">
        <v>3.56</v>
      </c>
      <c r="V70" s="8">
        <v>3.07</v>
      </c>
      <c r="W70" s="8">
        <v>2.44</v>
      </c>
      <c r="X70" s="8">
        <v>1.27</v>
      </c>
      <c r="Y70" s="8">
        <v>1.32</v>
      </c>
      <c r="Z70" s="8">
        <v>1.32</v>
      </c>
      <c r="AA70" s="8">
        <v>3.18</v>
      </c>
      <c r="AB70" s="8">
        <v>2.13</v>
      </c>
      <c r="AC70" s="8">
        <v>2.83</v>
      </c>
      <c r="AD70" s="8">
        <v>3.49</v>
      </c>
      <c r="AE70" s="8">
        <v>2.83</v>
      </c>
      <c r="AF70" s="8">
        <v>0</v>
      </c>
    </row>
    <row r="71" spans="1:32" ht="16.5" thickTop="1" thickBot="1" x14ac:dyDescent="0.3">
      <c r="A71" s="6">
        <v>65</v>
      </c>
      <c r="B71" s="8">
        <v>3.492</v>
      </c>
      <c r="C71" s="8">
        <v>3.5566666666666666</v>
      </c>
      <c r="D71" s="8">
        <v>3.05</v>
      </c>
      <c r="E71" s="8">
        <v>3.56</v>
      </c>
      <c r="F71" s="8">
        <v>3.56</v>
      </c>
      <c r="G71" s="8">
        <v>0.62</v>
      </c>
      <c r="H71" s="8">
        <v>2.21</v>
      </c>
      <c r="I71" s="8">
        <v>2.7063000000000001</v>
      </c>
      <c r="J71" s="8">
        <v>2.9</v>
      </c>
      <c r="K71" s="8">
        <v>3.05</v>
      </c>
      <c r="L71" s="8">
        <v>2.94</v>
      </c>
      <c r="M71" s="8">
        <v>3.53</v>
      </c>
      <c r="N71" s="8">
        <v>3.3561999999999999</v>
      </c>
      <c r="O71" s="8">
        <v>3.24</v>
      </c>
      <c r="P71" s="8">
        <v>3.56</v>
      </c>
      <c r="Q71" s="8">
        <v>2.35</v>
      </c>
      <c r="R71" s="8">
        <v>3.56</v>
      </c>
      <c r="S71" s="8">
        <v>3.56</v>
      </c>
      <c r="T71" s="8">
        <v>3.56</v>
      </c>
      <c r="U71" s="8">
        <v>3.56</v>
      </c>
      <c r="V71" s="8">
        <v>2.73</v>
      </c>
      <c r="W71" s="8">
        <v>2.91</v>
      </c>
      <c r="X71" s="8">
        <v>1.57</v>
      </c>
      <c r="Y71" s="8">
        <v>1.71</v>
      </c>
      <c r="Z71" s="8">
        <v>1.71</v>
      </c>
      <c r="AA71" s="8">
        <v>3.48</v>
      </c>
      <c r="AB71" s="8">
        <v>3.25</v>
      </c>
      <c r="AC71" s="8">
        <v>2.0299999999999998</v>
      </c>
      <c r="AD71" s="8">
        <v>3.44</v>
      </c>
      <c r="AE71" s="8">
        <v>2.0299999999999998</v>
      </c>
      <c r="AF71" s="8">
        <v>0</v>
      </c>
    </row>
    <row r="72" spans="1:32" ht="16.5" thickTop="1" thickBot="1" x14ac:dyDescent="0.3">
      <c r="A72" s="6">
        <v>66</v>
      </c>
      <c r="B72" s="8">
        <v>3.4240999999999997</v>
      </c>
      <c r="C72" s="8">
        <v>3.5566666666666666</v>
      </c>
      <c r="D72" s="8">
        <v>3.56</v>
      </c>
      <c r="E72" s="8">
        <v>3.56</v>
      </c>
      <c r="F72" s="8">
        <v>3.56</v>
      </c>
      <c r="G72" s="8">
        <v>0.85</v>
      </c>
      <c r="H72" s="8">
        <v>2.36</v>
      </c>
      <c r="I72" s="8">
        <v>2.7159999999999997</v>
      </c>
      <c r="J72" s="8">
        <v>2.9</v>
      </c>
      <c r="K72" s="8">
        <v>2.91</v>
      </c>
      <c r="L72" s="8">
        <v>2.81</v>
      </c>
      <c r="M72" s="8">
        <v>3.46</v>
      </c>
      <c r="N72" s="8">
        <v>3.3077000000000001</v>
      </c>
      <c r="O72" s="8">
        <v>3.33</v>
      </c>
      <c r="P72" s="8">
        <v>3.56</v>
      </c>
      <c r="Q72" s="8">
        <v>3.09</v>
      </c>
      <c r="R72" s="8">
        <v>3.56</v>
      </c>
      <c r="S72" s="8">
        <v>3.56</v>
      </c>
      <c r="T72" s="8">
        <v>3.16</v>
      </c>
      <c r="U72" s="8">
        <v>3.56</v>
      </c>
      <c r="V72" s="8">
        <v>2.4300000000000002</v>
      </c>
      <c r="W72" s="8">
        <v>2.91</v>
      </c>
      <c r="X72" s="8">
        <v>1.78</v>
      </c>
      <c r="Y72" s="8">
        <v>1.22</v>
      </c>
      <c r="Z72" s="8">
        <v>1.22</v>
      </c>
      <c r="AA72" s="8">
        <v>3.25</v>
      </c>
      <c r="AB72" s="8">
        <v>3.11</v>
      </c>
      <c r="AC72" s="8">
        <v>1.84</v>
      </c>
      <c r="AD72" s="8">
        <v>3.38</v>
      </c>
      <c r="AE72" s="8">
        <v>1.84</v>
      </c>
      <c r="AF72" s="8">
        <v>0</v>
      </c>
    </row>
    <row r="73" spans="1:32" ht="16.5" thickTop="1" thickBot="1" x14ac:dyDescent="0.3">
      <c r="A73" s="6">
        <v>67</v>
      </c>
      <c r="B73" s="8">
        <v>2.9487999999999999</v>
      </c>
      <c r="C73" s="8">
        <v>3.0943000000000001</v>
      </c>
      <c r="D73" s="8">
        <v>3.56</v>
      </c>
      <c r="E73" s="8">
        <v>3.14</v>
      </c>
      <c r="F73" s="8">
        <v>3.11</v>
      </c>
      <c r="G73" s="8">
        <v>0.71</v>
      </c>
      <c r="H73" s="8">
        <v>2.13</v>
      </c>
      <c r="I73" s="8">
        <v>2.3376999999999999</v>
      </c>
      <c r="J73" s="8">
        <v>2.5099999999999998</v>
      </c>
      <c r="K73" s="8">
        <v>2.2200000000000002</v>
      </c>
      <c r="L73" s="8">
        <v>2.15</v>
      </c>
      <c r="M73" s="8">
        <v>2.99</v>
      </c>
      <c r="N73" s="8">
        <v>2.8614999999999999</v>
      </c>
      <c r="O73" s="8">
        <v>2.65</v>
      </c>
      <c r="P73" s="8">
        <v>3.37</v>
      </c>
      <c r="Q73" s="8">
        <v>2.82</v>
      </c>
      <c r="R73" s="8">
        <v>3.56</v>
      </c>
      <c r="S73" s="8">
        <v>3.56</v>
      </c>
      <c r="T73" s="8">
        <v>2.5099999999999998</v>
      </c>
      <c r="U73" s="8">
        <v>3.4</v>
      </c>
      <c r="V73" s="8">
        <v>2.0699999999999998</v>
      </c>
      <c r="W73" s="8">
        <v>2.4700000000000002</v>
      </c>
      <c r="X73" s="8">
        <v>1.58</v>
      </c>
      <c r="Y73" s="8">
        <v>1.1100000000000001</v>
      </c>
      <c r="Z73" s="8">
        <v>1.1100000000000001</v>
      </c>
      <c r="AA73" s="8">
        <v>3.18</v>
      </c>
      <c r="AB73" s="8">
        <v>2.81</v>
      </c>
      <c r="AC73" s="8">
        <v>3.18</v>
      </c>
      <c r="AD73" s="8">
        <v>2.92</v>
      </c>
      <c r="AE73" s="8">
        <v>3.18</v>
      </c>
      <c r="AF73" s="8">
        <v>0</v>
      </c>
    </row>
    <row r="74" spans="1:32" ht="16.5" thickTop="1" thickBot="1" x14ac:dyDescent="0.3">
      <c r="A74" s="6">
        <v>68</v>
      </c>
      <c r="B74" s="8">
        <v>2.3765000000000001</v>
      </c>
      <c r="C74" s="8">
        <v>2.4832000000000001</v>
      </c>
      <c r="D74" s="8">
        <v>2.82</v>
      </c>
      <c r="E74" s="8">
        <v>2.5499999999999998</v>
      </c>
      <c r="F74" s="8">
        <v>2.52</v>
      </c>
      <c r="G74" s="8">
        <v>0.61</v>
      </c>
      <c r="H74" s="8">
        <v>1.78</v>
      </c>
      <c r="I74" s="8">
        <v>1.9012</v>
      </c>
      <c r="J74" s="8">
        <v>2.04</v>
      </c>
      <c r="K74" s="8">
        <v>1.72</v>
      </c>
      <c r="L74" s="8">
        <v>1.67</v>
      </c>
      <c r="M74" s="8">
        <v>2.4300000000000002</v>
      </c>
      <c r="N74" s="8">
        <v>2.3085999999999998</v>
      </c>
      <c r="O74" s="8">
        <v>2.33</v>
      </c>
      <c r="P74" s="8">
        <v>2.75</v>
      </c>
      <c r="Q74" s="8">
        <v>2.1</v>
      </c>
      <c r="R74" s="8">
        <v>3.56</v>
      </c>
      <c r="S74" s="8">
        <v>3.56</v>
      </c>
      <c r="T74" s="8">
        <v>2.09</v>
      </c>
      <c r="U74" s="8">
        <v>2.99</v>
      </c>
      <c r="V74" s="8">
        <v>1.85</v>
      </c>
      <c r="W74" s="8">
        <v>2.13</v>
      </c>
      <c r="X74" s="8">
        <v>1.85</v>
      </c>
      <c r="Y74" s="8">
        <v>1.0900000000000001</v>
      </c>
      <c r="Z74" s="8">
        <v>1.0900000000000001</v>
      </c>
      <c r="AA74" s="8">
        <v>3.13</v>
      </c>
      <c r="AB74" s="8">
        <v>2.09</v>
      </c>
      <c r="AC74" s="8">
        <v>1.67</v>
      </c>
      <c r="AD74" s="8">
        <v>2.37</v>
      </c>
      <c r="AE74" s="8">
        <v>1.67</v>
      </c>
      <c r="AF74" s="8">
        <v>0</v>
      </c>
    </row>
    <row r="75" spans="1:32" ht="16.5" thickTop="1" thickBot="1" x14ac:dyDescent="0.3">
      <c r="A75" s="6">
        <v>69</v>
      </c>
      <c r="B75" s="8">
        <v>1.2901</v>
      </c>
      <c r="C75" s="8">
        <v>1.8332999999999999</v>
      </c>
      <c r="D75" s="8">
        <v>2.15</v>
      </c>
      <c r="E75" s="8">
        <v>2.0499999999999998</v>
      </c>
      <c r="F75" s="8">
        <v>2.0299999999999998</v>
      </c>
      <c r="G75" s="8">
        <v>0.62</v>
      </c>
      <c r="H75" s="8">
        <v>1.52</v>
      </c>
      <c r="I75" s="8">
        <v>1.5714000000000001</v>
      </c>
      <c r="J75" s="8">
        <v>1.64</v>
      </c>
      <c r="K75" s="8">
        <v>1.29</v>
      </c>
      <c r="L75" s="8">
        <v>1.24</v>
      </c>
      <c r="M75" s="8">
        <v>1.95</v>
      </c>
      <c r="N75" s="8">
        <v>1.8623999999999998</v>
      </c>
      <c r="O75" s="8">
        <v>2.08</v>
      </c>
      <c r="P75" s="8">
        <v>1.79</v>
      </c>
      <c r="Q75" s="8">
        <v>1.88</v>
      </c>
      <c r="R75" s="8">
        <v>3.39</v>
      </c>
      <c r="S75" s="8">
        <v>3.56</v>
      </c>
      <c r="T75" s="8">
        <v>1.78</v>
      </c>
      <c r="U75" s="8">
        <v>2.4300000000000002</v>
      </c>
      <c r="V75" s="8">
        <v>1.62</v>
      </c>
      <c r="W75" s="8">
        <v>1.78</v>
      </c>
      <c r="X75" s="8">
        <v>1.62</v>
      </c>
      <c r="Y75" s="8">
        <v>0.94</v>
      </c>
      <c r="Z75" s="8">
        <v>0.94</v>
      </c>
      <c r="AA75" s="8">
        <v>2.08</v>
      </c>
      <c r="AB75" s="8">
        <v>1.69</v>
      </c>
      <c r="AC75" s="8">
        <v>1.1000000000000001</v>
      </c>
      <c r="AD75" s="8">
        <v>1.9</v>
      </c>
      <c r="AE75" s="8">
        <v>1.1000000000000001</v>
      </c>
      <c r="AF75" s="8">
        <v>0</v>
      </c>
    </row>
    <row r="76" spans="1:32" ht="16.5" thickTop="1" thickBot="1" x14ac:dyDescent="0.3">
      <c r="A76" s="6">
        <v>70</v>
      </c>
      <c r="B76" s="8">
        <v>1.0379</v>
      </c>
      <c r="C76" s="8">
        <v>1.4356</v>
      </c>
      <c r="D76" s="8">
        <v>1.59</v>
      </c>
      <c r="E76" s="8">
        <v>1.52</v>
      </c>
      <c r="F76" s="8">
        <v>1.51</v>
      </c>
      <c r="G76" s="8">
        <v>0.67</v>
      </c>
      <c r="H76" s="8">
        <v>1.35</v>
      </c>
      <c r="I76" s="8">
        <v>1.2416</v>
      </c>
      <c r="J76" s="8">
        <v>1.22</v>
      </c>
      <c r="K76" s="8">
        <v>1.1299999999999999</v>
      </c>
      <c r="L76" s="8">
        <v>1.0900000000000001</v>
      </c>
      <c r="M76" s="8">
        <v>1.46</v>
      </c>
      <c r="N76" s="8">
        <v>1.3871</v>
      </c>
      <c r="O76" s="8">
        <v>1.65</v>
      </c>
      <c r="P76" s="8">
        <v>1.43</v>
      </c>
      <c r="Q76" s="8">
        <v>1.58</v>
      </c>
      <c r="R76" s="8">
        <v>2.29</v>
      </c>
      <c r="S76" s="8">
        <v>3.56</v>
      </c>
      <c r="T76" s="8">
        <v>1.55</v>
      </c>
      <c r="U76" s="8">
        <v>1.76</v>
      </c>
      <c r="V76" s="8">
        <v>1.3</v>
      </c>
      <c r="W76" s="8">
        <v>1.28</v>
      </c>
      <c r="X76" s="8">
        <v>1.3</v>
      </c>
      <c r="Y76" s="8">
        <v>0.75</v>
      </c>
      <c r="Z76" s="8">
        <v>0.75</v>
      </c>
      <c r="AA76" s="8">
        <v>1.35</v>
      </c>
      <c r="AB76" s="8">
        <v>1.36</v>
      </c>
      <c r="AC76" s="8">
        <v>0.73</v>
      </c>
      <c r="AD76" s="8">
        <v>1.43</v>
      </c>
      <c r="AE76" s="8">
        <v>0.73</v>
      </c>
      <c r="AF76" s="8">
        <v>0</v>
      </c>
    </row>
    <row r="77" spans="1:32" ht="16.5" thickTop="1" thickBot="1" x14ac:dyDescent="0.3">
      <c r="A77" s="6">
        <v>71</v>
      </c>
      <c r="B77" s="8">
        <v>0.82450000000000001</v>
      </c>
      <c r="C77" s="8">
        <v>1.0379</v>
      </c>
      <c r="D77" s="8">
        <v>0.91</v>
      </c>
      <c r="E77" s="8">
        <v>1.1200000000000001</v>
      </c>
      <c r="F77" s="8">
        <v>1.1100000000000001</v>
      </c>
      <c r="G77" s="8">
        <v>0.54</v>
      </c>
      <c r="H77" s="8">
        <v>0.99</v>
      </c>
      <c r="I77" s="8">
        <v>0.92149999999999999</v>
      </c>
      <c r="J77" s="8">
        <v>0.89</v>
      </c>
      <c r="K77" s="8">
        <v>0.92</v>
      </c>
      <c r="L77" s="8">
        <v>0.89</v>
      </c>
      <c r="M77" s="8">
        <v>1.06</v>
      </c>
      <c r="N77" s="8">
        <v>1.0087999999999999</v>
      </c>
      <c r="O77" s="8">
        <v>0.94</v>
      </c>
      <c r="P77" s="8">
        <v>1.1100000000000001</v>
      </c>
      <c r="Q77" s="8">
        <v>0.97</v>
      </c>
      <c r="R77" s="8">
        <v>1.77</v>
      </c>
      <c r="S77" s="8">
        <v>2.92</v>
      </c>
      <c r="T77" s="8">
        <v>1.25</v>
      </c>
      <c r="U77" s="8">
        <v>1.28</v>
      </c>
      <c r="V77" s="8">
        <v>1.07</v>
      </c>
      <c r="W77" s="8">
        <v>0.96</v>
      </c>
      <c r="X77" s="8">
        <v>1.07</v>
      </c>
      <c r="Y77" s="8">
        <v>0.61</v>
      </c>
      <c r="Z77" s="8">
        <v>0.61</v>
      </c>
      <c r="AA77" s="8">
        <v>1.04</v>
      </c>
      <c r="AB77" s="8">
        <v>0.61</v>
      </c>
      <c r="AC77" s="8">
        <v>1.04</v>
      </c>
      <c r="AD77" s="8">
        <v>1.04</v>
      </c>
      <c r="AE77" s="8">
        <v>1.04</v>
      </c>
      <c r="AF77" s="8">
        <v>0</v>
      </c>
    </row>
    <row r="78" spans="1:32" ht="16.5" thickTop="1" thickBot="1" x14ac:dyDescent="0.3">
      <c r="A78" s="6">
        <v>72</v>
      </c>
      <c r="B78" s="8">
        <v>0.61109999999999998</v>
      </c>
      <c r="C78" s="8">
        <v>0.67899999999999994</v>
      </c>
      <c r="D78" s="8">
        <v>0.61</v>
      </c>
      <c r="E78" s="8">
        <v>0.71</v>
      </c>
      <c r="F78" s="8">
        <v>0.7</v>
      </c>
      <c r="G78" s="8">
        <v>0.51</v>
      </c>
      <c r="H78" s="8">
        <v>0.55000000000000004</v>
      </c>
      <c r="I78" s="8">
        <v>0.64990000000000003</v>
      </c>
      <c r="J78" s="8">
        <v>0.56999999999999995</v>
      </c>
      <c r="K78" s="8">
        <v>0.65</v>
      </c>
      <c r="L78" s="8">
        <v>0.63</v>
      </c>
      <c r="M78" s="8">
        <v>0.67</v>
      </c>
      <c r="N78" s="8">
        <v>0.64019999999999999</v>
      </c>
      <c r="O78" s="8">
        <v>0.66</v>
      </c>
      <c r="P78" s="8">
        <v>0.79</v>
      </c>
      <c r="Q78" s="8">
        <v>0.65</v>
      </c>
      <c r="R78" s="8">
        <v>1.25</v>
      </c>
      <c r="S78" s="8">
        <v>2.08</v>
      </c>
      <c r="T78" s="8">
        <v>0.67</v>
      </c>
      <c r="U78" s="8">
        <v>0.85</v>
      </c>
      <c r="V78" s="8">
        <v>0.72</v>
      </c>
      <c r="W78" s="8">
        <v>0.69</v>
      </c>
      <c r="X78" s="8">
        <v>0.72</v>
      </c>
      <c r="Y78" s="8">
        <v>0.47</v>
      </c>
      <c r="Z78" s="8">
        <v>0.47</v>
      </c>
      <c r="AA78" s="8">
        <v>0.78</v>
      </c>
      <c r="AB78" s="8">
        <v>0.47</v>
      </c>
      <c r="AC78" s="8">
        <v>0.78</v>
      </c>
      <c r="AD78" s="8">
        <v>0.66</v>
      </c>
      <c r="AE78" s="8">
        <v>0.78</v>
      </c>
      <c r="AF78" s="8">
        <v>0</v>
      </c>
    </row>
    <row r="79" spans="1:32" ht="16.5" thickTop="1" thickBot="1" x14ac:dyDescent="0.3">
      <c r="A79" s="6">
        <v>73</v>
      </c>
      <c r="B79" s="8">
        <v>0.38800000000000001</v>
      </c>
      <c r="C79" s="8">
        <v>0.42680000000000001</v>
      </c>
      <c r="D79" s="8">
        <v>0.39</v>
      </c>
      <c r="E79" s="8">
        <v>0.44</v>
      </c>
      <c r="F79" s="8">
        <v>0.43</v>
      </c>
      <c r="G79" s="8">
        <v>0.41</v>
      </c>
      <c r="H79" s="8">
        <v>0.26</v>
      </c>
      <c r="I79" s="8">
        <v>0.42680000000000001</v>
      </c>
      <c r="J79" s="8">
        <v>0.35</v>
      </c>
      <c r="K79" s="8">
        <v>0.43</v>
      </c>
      <c r="L79" s="8">
        <v>0.42</v>
      </c>
      <c r="M79" s="8">
        <v>0.42</v>
      </c>
      <c r="N79" s="8">
        <v>0.39769999999999994</v>
      </c>
      <c r="O79" s="8">
        <v>0.39</v>
      </c>
      <c r="P79" s="8">
        <v>0.42</v>
      </c>
      <c r="Q79" s="8">
        <v>0.39</v>
      </c>
      <c r="R79" s="8">
        <v>0.66</v>
      </c>
      <c r="S79" s="8">
        <v>1.1100000000000001</v>
      </c>
      <c r="T79" s="8">
        <v>0.38</v>
      </c>
      <c r="U79" s="8">
        <v>0.56999999999999995</v>
      </c>
      <c r="V79" s="8">
        <v>0.4</v>
      </c>
      <c r="W79" s="8">
        <v>0.56999999999999995</v>
      </c>
      <c r="X79" s="8">
        <v>0.4</v>
      </c>
      <c r="Y79" s="8">
        <v>0.32</v>
      </c>
      <c r="Z79" s="8">
        <v>0.32</v>
      </c>
      <c r="AA79" s="8">
        <v>0.32</v>
      </c>
      <c r="AB79" s="8">
        <v>0.32</v>
      </c>
      <c r="AC79" s="8">
        <v>0.32</v>
      </c>
      <c r="AD79" s="8">
        <v>0.41</v>
      </c>
      <c r="AE79" s="8">
        <v>0.32</v>
      </c>
      <c r="AF79" s="8">
        <v>0</v>
      </c>
    </row>
    <row r="80" spans="1:32" ht="16.5" thickTop="1" thickBot="1" x14ac:dyDescent="0.3">
      <c r="A80" s="6">
        <v>74</v>
      </c>
      <c r="B80" s="8">
        <v>0.17459999999999998</v>
      </c>
      <c r="C80" s="8">
        <v>0.1358</v>
      </c>
      <c r="D80" s="8">
        <v>0</v>
      </c>
      <c r="E80" s="8">
        <v>0.16</v>
      </c>
      <c r="F80" s="8">
        <v>0.16</v>
      </c>
      <c r="G80" s="8">
        <v>0</v>
      </c>
      <c r="H80" s="8">
        <v>0</v>
      </c>
      <c r="I80" s="8">
        <v>0.1067</v>
      </c>
      <c r="J80" s="8">
        <v>0.14000000000000001</v>
      </c>
      <c r="K80" s="8">
        <v>0.11</v>
      </c>
      <c r="L80" s="8">
        <v>0.11</v>
      </c>
      <c r="M80" s="8">
        <v>0.16</v>
      </c>
      <c r="N80" s="8">
        <v>0.1552</v>
      </c>
      <c r="O80" s="8">
        <v>0.1</v>
      </c>
      <c r="P80" s="8">
        <v>0.11</v>
      </c>
      <c r="Q80" s="8">
        <v>0.13</v>
      </c>
      <c r="R80" s="8">
        <v>0.17</v>
      </c>
      <c r="S80" s="8">
        <v>0.28999999999999998</v>
      </c>
      <c r="T80" s="8">
        <v>0.13</v>
      </c>
      <c r="U80" s="8">
        <v>0.11</v>
      </c>
      <c r="V80" s="8">
        <v>0.13</v>
      </c>
      <c r="W80" s="8">
        <v>0.11</v>
      </c>
      <c r="X80" s="8">
        <v>0.13</v>
      </c>
      <c r="Y80" s="8">
        <v>0.09</v>
      </c>
      <c r="Z80" s="8">
        <v>0.09</v>
      </c>
      <c r="AA80" s="8">
        <v>0.09</v>
      </c>
      <c r="AB80" s="8">
        <v>0.09</v>
      </c>
      <c r="AC80" s="8">
        <v>0.09</v>
      </c>
      <c r="AD80" s="8">
        <v>0.16</v>
      </c>
      <c r="AE80" s="8">
        <v>0.09</v>
      </c>
      <c r="AF80" s="8">
        <v>0</v>
      </c>
    </row>
    <row r="81" spans="1:32" ht="16.5" thickTop="1" thickBot="1" x14ac:dyDescent="0.3">
      <c r="A81" s="6">
        <v>75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</row>
    <row r="82" spans="1:32" ht="16.5" thickTop="1" thickBot="1" x14ac:dyDescent="0.3">
      <c r="A82" s="6">
        <v>76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</row>
    <row r="83" spans="1:32" ht="16.5" thickTop="1" thickBot="1" x14ac:dyDescent="0.3">
      <c r="A83" s="6">
        <v>77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</row>
    <row r="84" spans="1:32" ht="16.5" thickTop="1" thickBot="1" x14ac:dyDescent="0.3">
      <c r="A84" s="6">
        <v>78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</row>
    <row r="85" spans="1:32" ht="16.5" thickTop="1" thickBot="1" x14ac:dyDescent="0.3">
      <c r="A85" s="6">
        <v>79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</row>
    <row r="86" spans="1:32" ht="16.5" thickTop="1" thickBot="1" x14ac:dyDescent="0.3">
      <c r="A86" s="6">
        <v>80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</row>
    <row r="87" spans="1:32" ht="16.5" thickTop="1" thickBot="1" x14ac:dyDescent="0.3">
      <c r="A87" s="6">
        <v>81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</row>
    <row r="88" spans="1:32" ht="16.5" thickTop="1" thickBot="1" x14ac:dyDescent="0.3">
      <c r="A88" s="6">
        <v>82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</row>
    <row r="89" spans="1:32" ht="16.5" thickTop="1" thickBot="1" x14ac:dyDescent="0.3">
      <c r="A89" s="6">
        <v>83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</row>
    <row r="90" spans="1:32" ht="16.5" thickTop="1" thickBot="1" x14ac:dyDescent="0.3">
      <c r="A90" s="6">
        <v>84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</row>
    <row r="91" spans="1:32" ht="16.5" thickTop="1" thickBot="1" x14ac:dyDescent="0.3">
      <c r="A91" s="6">
        <v>85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</row>
    <row r="92" spans="1:32" ht="16.5" thickTop="1" thickBot="1" x14ac:dyDescent="0.3">
      <c r="A92" s="6">
        <v>86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</row>
    <row r="93" spans="1:32" ht="16.5" thickTop="1" thickBot="1" x14ac:dyDescent="0.3">
      <c r="A93" s="6">
        <v>87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</row>
    <row r="94" spans="1:32" ht="16.5" thickTop="1" thickBot="1" x14ac:dyDescent="0.3">
      <c r="A94" s="6">
        <v>88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</row>
    <row r="95" spans="1:32" ht="16.5" thickTop="1" thickBot="1" x14ac:dyDescent="0.3">
      <c r="A95" s="6">
        <v>89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</row>
    <row r="96" spans="1:32" ht="16.5" thickTop="1" thickBot="1" x14ac:dyDescent="0.3">
      <c r="A96" s="6">
        <v>90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</row>
    <row r="97" spans="1:32" ht="16.5" thickTop="1" thickBot="1" x14ac:dyDescent="0.3">
      <c r="A97" s="6">
        <v>91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</row>
    <row r="98" spans="1:32" ht="16.5" thickTop="1" thickBot="1" x14ac:dyDescent="0.3">
      <c r="A98" s="6">
        <v>92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</row>
    <row r="99" spans="1:32" ht="16.5" thickTop="1" thickBot="1" x14ac:dyDescent="0.3">
      <c r="A99" s="6">
        <v>93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</row>
    <row r="100" spans="1:32" ht="16.5" thickTop="1" thickBot="1" x14ac:dyDescent="0.3">
      <c r="A100" s="6">
        <v>94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</row>
    <row r="101" spans="1:32" ht="16.5" thickTop="1" thickBot="1" x14ac:dyDescent="0.3">
      <c r="A101" s="6">
        <v>95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</row>
    <row r="102" spans="1:32" ht="16.5" thickTop="1" thickBot="1" x14ac:dyDescent="0.3">
      <c r="A102" s="6">
        <v>96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</row>
    <row r="103" spans="1:32" ht="16.5" thickTop="1" thickBot="1" x14ac:dyDescent="0.3">
      <c r="A103" s="6" t="s">
        <v>3</v>
      </c>
      <c r="B103" s="9">
        <v>1.4986836805555563</v>
      </c>
      <c r="C103" s="9">
        <v>1.530915972222223</v>
      </c>
      <c r="D103" s="9">
        <v>1.471354166666667</v>
      </c>
      <c r="E103" s="9">
        <v>1.5321875000000009</v>
      </c>
      <c r="F103" s="9">
        <v>1.530937500000001</v>
      </c>
      <c r="G103" s="9">
        <v>1.1469791666666671</v>
      </c>
      <c r="H103" s="9">
        <v>1.3007291666666669</v>
      </c>
      <c r="I103" s="9">
        <v>1.3808017361111113</v>
      </c>
      <c r="J103" s="9">
        <v>1.2680208333333334</v>
      </c>
      <c r="K103" s="9">
        <v>1.3290625000000003</v>
      </c>
      <c r="L103" s="9">
        <v>1.2888541666666671</v>
      </c>
      <c r="M103" s="9">
        <v>1.4220833333333334</v>
      </c>
      <c r="N103" s="9">
        <v>1.4086218750000006</v>
      </c>
      <c r="O103" s="9">
        <v>1.3363541666666665</v>
      </c>
      <c r="P103" s="9">
        <v>1.3987500000000006</v>
      </c>
      <c r="Q103" s="9">
        <v>1.3304166666666666</v>
      </c>
      <c r="R103" s="9">
        <v>1.6290625000000001</v>
      </c>
      <c r="S103" s="9">
        <v>1.7163541666666673</v>
      </c>
      <c r="T103" s="9">
        <v>1.3670833333333337</v>
      </c>
      <c r="U103" s="9">
        <v>1.3966666666666672</v>
      </c>
      <c r="V103" s="9">
        <v>1.3634375000000005</v>
      </c>
      <c r="W103" s="9">
        <v>1.0337500000000002</v>
      </c>
      <c r="X103" s="9">
        <v>1.2496875000000001</v>
      </c>
      <c r="Y103" s="9">
        <v>0.9474999999999999</v>
      </c>
      <c r="Z103" s="9">
        <v>0.9474999999999999</v>
      </c>
      <c r="AA103" s="9">
        <v>1.2382291666666669</v>
      </c>
      <c r="AB103" s="9">
        <v>1.2629166666666669</v>
      </c>
      <c r="AC103" s="9">
        <v>1.3554166666666669</v>
      </c>
      <c r="AD103" s="9">
        <v>1.4086458333333336</v>
      </c>
      <c r="AE103" s="9">
        <v>1.2708333333333337</v>
      </c>
      <c r="AF103" s="9">
        <v>0</v>
      </c>
    </row>
    <row r="104" spans="1:32" ht="16.5" thickTop="1" thickBot="1" x14ac:dyDescent="0.3">
      <c r="A104" s="6" t="s">
        <v>4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</row>
    <row r="105" spans="1:32" ht="16.5" thickTop="1" thickBot="1" x14ac:dyDescent="0.3">
      <c r="A105" s="6" t="s">
        <v>5</v>
      </c>
      <c r="B105" s="9">
        <v>3.5566666666666666</v>
      </c>
      <c r="C105" s="9">
        <v>3.5566666666666666</v>
      </c>
      <c r="D105" s="9">
        <v>3.56</v>
      </c>
      <c r="E105" s="9">
        <v>3.56</v>
      </c>
      <c r="F105" s="9">
        <v>3.56</v>
      </c>
      <c r="G105" s="9">
        <v>3.56</v>
      </c>
      <c r="H105" s="9">
        <v>3.56</v>
      </c>
      <c r="I105" s="9">
        <v>3.5566666666666666</v>
      </c>
      <c r="J105" s="9">
        <v>3.56</v>
      </c>
      <c r="K105" s="9">
        <v>3.56</v>
      </c>
      <c r="L105" s="9">
        <v>3.56</v>
      </c>
      <c r="M105" s="9">
        <v>3.56</v>
      </c>
      <c r="N105" s="9">
        <v>3.5566666666666666</v>
      </c>
      <c r="O105" s="9">
        <v>3.56</v>
      </c>
      <c r="P105" s="9">
        <v>3.56</v>
      </c>
      <c r="Q105" s="9">
        <v>3.56</v>
      </c>
      <c r="R105" s="9">
        <v>3.56</v>
      </c>
      <c r="S105" s="9">
        <v>3.56</v>
      </c>
      <c r="T105" s="9">
        <v>3.56</v>
      </c>
      <c r="U105" s="9">
        <v>3.56</v>
      </c>
      <c r="V105" s="9">
        <v>3.56</v>
      </c>
      <c r="W105" s="9">
        <v>3.56</v>
      </c>
      <c r="X105" s="9">
        <v>3.56</v>
      </c>
      <c r="Y105" s="9">
        <v>3.56</v>
      </c>
      <c r="Z105" s="9">
        <v>3.56</v>
      </c>
      <c r="AA105" s="9">
        <v>3.56</v>
      </c>
      <c r="AB105" s="9">
        <v>3.56</v>
      </c>
      <c r="AC105" s="9">
        <v>3.56</v>
      </c>
      <c r="AD105" s="9">
        <v>3.56</v>
      </c>
      <c r="AE105" s="9">
        <v>3.56</v>
      </c>
      <c r="AF105" s="9">
        <v>0</v>
      </c>
    </row>
    <row r="106" spans="1:32" ht="16.5" thickTop="1" thickBot="1" x14ac:dyDescent="0.3">
      <c r="A106" s="6" t="s">
        <v>6</v>
      </c>
      <c r="B106" s="12">
        <v>35.96840833333335</v>
      </c>
      <c r="C106" s="12">
        <v>36.741983333333351</v>
      </c>
      <c r="D106" s="12">
        <v>35.312500000000007</v>
      </c>
      <c r="E106" s="12">
        <v>36.772500000000022</v>
      </c>
      <c r="F106" s="12">
        <v>36.742500000000021</v>
      </c>
      <c r="G106" s="12">
        <v>27.527500000000011</v>
      </c>
      <c r="H106" s="12">
        <v>31.217500000000005</v>
      </c>
      <c r="I106" s="12">
        <v>33.13924166666667</v>
      </c>
      <c r="J106" s="12">
        <v>30.432500000000001</v>
      </c>
      <c r="K106" s="12">
        <v>31.897500000000008</v>
      </c>
      <c r="L106" s="12">
        <v>30.932500000000008</v>
      </c>
      <c r="M106" s="12">
        <v>34.130000000000003</v>
      </c>
      <c r="N106" s="12">
        <v>33.806925000000014</v>
      </c>
      <c r="O106" s="12">
        <v>32.072499999999998</v>
      </c>
      <c r="P106" s="12">
        <v>33.570000000000014</v>
      </c>
      <c r="Q106" s="12">
        <v>31.93</v>
      </c>
      <c r="R106" s="12">
        <v>39.097500000000004</v>
      </c>
      <c r="S106" s="12">
        <v>41.192500000000017</v>
      </c>
      <c r="T106" s="12">
        <v>32.810000000000009</v>
      </c>
      <c r="U106" s="12">
        <v>33.52000000000001</v>
      </c>
      <c r="V106" s="12">
        <v>32.722500000000011</v>
      </c>
      <c r="W106" s="12">
        <v>24.810000000000002</v>
      </c>
      <c r="X106" s="12">
        <v>29.992500000000003</v>
      </c>
      <c r="Y106" s="12">
        <v>22.74</v>
      </c>
      <c r="Z106" s="12">
        <v>22.74</v>
      </c>
      <c r="AA106" s="12">
        <v>29.717500000000008</v>
      </c>
      <c r="AB106" s="12">
        <v>30.310000000000006</v>
      </c>
      <c r="AC106" s="12">
        <v>32.530000000000008</v>
      </c>
      <c r="AD106" s="12">
        <v>33.807500000000005</v>
      </c>
      <c r="AE106" s="12">
        <v>30.500000000000011</v>
      </c>
      <c r="AF106" s="12">
        <v>0</v>
      </c>
    </row>
    <row r="107" spans="1:32" ht="15.75" thickTop="1" x14ac:dyDescent="0.25"/>
    <row r="109" spans="1:32" s="1" customFormat="1" ht="20.100000000000001" customHeight="1" x14ac:dyDescent="0.25">
      <c r="A109" s="15" t="s">
        <v>7</v>
      </c>
      <c r="B109" s="15"/>
      <c r="C109" s="15"/>
      <c r="D109" s="15"/>
      <c r="E109" s="15"/>
      <c r="F109" s="15"/>
      <c r="G109" s="15"/>
      <c r="H109" s="15"/>
      <c r="I109" s="15"/>
      <c r="J109" s="15"/>
    </row>
  </sheetData>
  <mergeCells count="3">
    <mergeCell ref="A2:J2"/>
    <mergeCell ref="A3:J3"/>
    <mergeCell ref="A109:J10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5"/>
  <sheetViews>
    <sheetView tabSelected="1" workbookViewId="0">
      <selection activeCell="C5" sqref="C5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</row>
    <row r="3" spans="1:32" s="2" customFormat="1" ht="20.100000000000001" customHeight="1" x14ac:dyDescent="0.25">
      <c r="A3" s="14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32" ht="15.75" thickBot="1" x14ac:dyDescent="0.3"/>
    <row r="5" spans="1:32" ht="20.25" thickTop="1" thickBot="1" x14ac:dyDescent="0.3">
      <c r="A5" s="4" t="s">
        <v>1</v>
      </c>
      <c r="B5" s="11">
        <f>SUM(B7:AF102)/4000</f>
        <v>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6.5" thickTop="1" thickBot="1" x14ac:dyDescent="0.3">
      <c r="A6" s="6" t="s">
        <v>2</v>
      </c>
      <c r="B6" s="10">
        <v>46174</v>
      </c>
      <c r="C6" s="10">
        <v>46175</v>
      </c>
      <c r="D6" s="7">
        <v>46176</v>
      </c>
      <c r="E6" s="7">
        <v>46177</v>
      </c>
      <c r="F6" s="7">
        <v>46178</v>
      </c>
      <c r="G6" s="7">
        <v>46179</v>
      </c>
      <c r="H6" s="7">
        <v>46180</v>
      </c>
      <c r="I6" s="10">
        <v>46181</v>
      </c>
      <c r="J6" s="7">
        <v>46182</v>
      </c>
      <c r="K6" s="7">
        <v>46183</v>
      </c>
      <c r="L6" s="7">
        <v>46184</v>
      </c>
      <c r="M6" s="7">
        <v>46185</v>
      </c>
      <c r="N6" s="10">
        <v>46186</v>
      </c>
      <c r="O6" s="7">
        <v>46187</v>
      </c>
      <c r="P6" s="7">
        <v>46188</v>
      </c>
      <c r="Q6" s="7">
        <v>46189</v>
      </c>
      <c r="R6" s="7">
        <v>46190</v>
      </c>
      <c r="S6" s="7">
        <v>46191</v>
      </c>
      <c r="T6" s="7">
        <v>46192</v>
      </c>
      <c r="U6" s="7">
        <v>46193</v>
      </c>
      <c r="V6" s="7">
        <v>46194</v>
      </c>
      <c r="W6" s="7">
        <v>46195</v>
      </c>
      <c r="X6" s="7">
        <v>46196</v>
      </c>
      <c r="Y6" s="7">
        <v>46197</v>
      </c>
      <c r="Z6" s="7">
        <v>46198</v>
      </c>
      <c r="AA6" s="7">
        <v>46199</v>
      </c>
      <c r="AB6" s="7">
        <v>46200</v>
      </c>
      <c r="AC6" s="7">
        <v>46201</v>
      </c>
      <c r="AD6" s="7">
        <v>46202</v>
      </c>
      <c r="AE6" s="7">
        <v>46203</v>
      </c>
      <c r="AF6" s="7"/>
    </row>
    <row r="7" spans="1:32" ht="16.5" thickTop="1" thickBot="1" x14ac:dyDescent="0.3">
      <c r="A7" s="6">
        <v>1</v>
      </c>
      <c r="B7" s="8">
        <f>IF(DRWAL!B7&gt;3.56,DRWAL!B7,0)</f>
        <v>0</v>
      </c>
      <c r="C7" s="8">
        <f>IF(DRWAL!C7&gt;3.56,DRWAL!C7,0)</f>
        <v>0</v>
      </c>
      <c r="D7" s="8">
        <f>IF(DRWAL!D7&gt;3.56,DRWAL!D7,0)</f>
        <v>0</v>
      </c>
      <c r="E7" s="8">
        <f>IF(DRWAL!E7&gt;3.56,DRWAL!E7,0)</f>
        <v>0</v>
      </c>
      <c r="F7" s="8">
        <f>IF(DRWAL!F7&gt;3.56,DRWAL!F7,0)</f>
        <v>0</v>
      </c>
      <c r="G7" s="8">
        <f>IF(DRWAL!G7&gt;3.56,DRWAL!G7,0)</f>
        <v>0</v>
      </c>
      <c r="H7" s="8">
        <f>IF(DRWAL!H7&gt;3.56,DRWAL!H7,0)</f>
        <v>0</v>
      </c>
      <c r="I7" s="8">
        <f>IF(DRWAL!I7&gt;3.56,DRWAL!I7,0)</f>
        <v>0</v>
      </c>
      <c r="J7" s="8">
        <f>IF(DRWAL!J7&gt;3.56,DRWAL!J7,0)</f>
        <v>0</v>
      </c>
      <c r="K7" s="8">
        <f>IF(DRWAL!K7&gt;3.56,DRWAL!K7,0)</f>
        <v>0</v>
      </c>
      <c r="L7" s="8">
        <f>IF(DRWAL!L7&gt;3.56,DRWAL!L7,0)</f>
        <v>0</v>
      </c>
      <c r="M7" s="8">
        <f>IF(DRWAL!M7&gt;3.56,DRWAL!M7,0)</f>
        <v>0</v>
      </c>
      <c r="N7" s="8">
        <f>IF(DRWAL!N7&gt;3.56,DRWAL!N7,0)</f>
        <v>0</v>
      </c>
      <c r="O7" s="8">
        <f>IF(DRWAL!O7&gt;3.56,DRWAL!O7,0)</f>
        <v>0</v>
      </c>
      <c r="P7" s="8">
        <f>IF(DRWAL!P7&gt;3.56,DRWAL!P7,0)</f>
        <v>0</v>
      </c>
      <c r="Q7" s="8">
        <f>IF(DRWAL!Q7&gt;3.56,DRWAL!Q7,0)</f>
        <v>0</v>
      </c>
      <c r="R7" s="8">
        <f>IF(DRWAL!R7&gt;3.56,DRWAL!R7,0)</f>
        <v>0</v>
      </c>
      <c r="S7" s="8">
        <f>IF(DRWAL!S7&gt;3.56,DRWAL!S7,0)</f>
        <v>0</v>
      </c>
      <c r="T7" s="8">
        <f>IF(DRWAL!T7&gt;3.56,DRWAL!T7,0)</f>
        <v>0</v>
      </c>
      <c r="U7" s="8">
        <f>IF(DRWAL!U7&gt;3.56,DRWAL!U7,0)</f>
        <v>0</v>
      </c>
      <c r="V7" s="8">
        <f>IF(DRWAL!V7&gt;3.56,DRWAL!V7,0)</f>
        <v>0</v>
      </c>
      <c r="W7" s="8">
        <f>IF(DRWAL!W7&gt;3.56,DRWAL!W7,0)</f>
        <v>0</v>
      </c>
      <c r="X7" s="8">
        <f>IF(DRWAL!X7&gt;3.56,DRWAL!X7,0)</f>
        <v>0</v>
      </c>
      <c r="Y7" s="8">
        <f>IF(DRWAL!Y7&gt;3.56,DRWAL!Y7,0)</f>
        <v>0</v>
      </c>
      <c r="Z7" s="8">
        <f>IF(DRWAL!Z7&gt;3.56,DRWAL!Z7,0)</f>
        <v>0</v>
      </c>
      <c r="AA7" s="8">
        <f>IF(DRWAL!AA7&gt;3.56,DRWAL!AA7,0)</f>
        <v>0</v>
      </c>
      <c r="AB7" s="8">
        <f>IF(DRWAL!AB7&gt;3.56,DRWAL!AB7,0)</f>
        <v>0</v>
      </c>
      <c r="AC7" s="8">
        <f>IF(DRWAL!AC7&gt;3.56,DRWAL!AC7,0)</f>
        <v>0</v>
      </c>
      <c r="AD7" s="8">
        <f>IF(DRWAL!AD7&gt;3.56,DRWAL!AD7,0)</f>
        <v>0</v>
      </c>
      <c r="AE7" s="8">
        <f>IF(DRWAL!AE7&gt;3.56,DRWAL!AE7,0)</f>
        <v>0</v>
      </c>
      <c r="AF7" s="8">
        <f>IF(DRWAL!AF7&gt;3.56,DRWAL!AF7,0)</f>
        <v>0</v>
      </c>
    </row>
    <row r="8" spans="1:32" ht="16.5" thickTop="1" thickBot="1" x14ac:dyDescent="0.3">
      <c r="A8" s="6">
        <v>2</v>
      </c>
      <c r="B8" s="8">
        <f>IF(DRWAL!B8&gt;3.56,DRWAL!B8,0)</f>
        <v>0</v>
      </c>
      <c r="C8" s="8">
        <f>IF(DRWAL!C8&gt;3.56,DRWAL!C8,0)</f>
        <v>0</v>
      </c>
      <c r="D8" s="8">
        <f>IF(DRWAL!D8&gt;3.56,DRWAL!D8,0)</f>
        <v>0</v>
      </c>
      <c r="E8" s="8">
        <f>IF(DRWAL!E8&gt;3.56,DRWAL!E8,0)</f>
        <v>0</v>
      </c>
      <c r="F8" s="8">
        <f>IF(DRWAL!F8&gt;3.56,DRWAL!F8,0)</f>
        <v>0</v>
      </c>
      <c r="G8" s="8">
        <f>IF(DRWAL!G8&gt;3.56,DRWAL!G8,0)</f>
        <v>0</v>
      </c>
      <c r="H8" s="8">
        <f>IF(DRWAL!H8&gt;3.56,DRWAL!H8,0)</f>
        <v>0</v>
      </c>
      <c r="I8" s="8">
        <f>IF(DRWAL!I8&gt;3.56,DRWAL!I8,0)</f>
        <v>0</v>
      </c>
      <c r="J8" s="8">
        <f>IF(DRWAL!J8&gt;3.56,DRWAL!J8,0)</f>
        <v>0</v>
      </c>
      <c r="K8" s="8">
        <f>IF(DRWAL!K8&gt;3.56,DRWAL!K8,0)</f>
        <v>0</v>
      </c>
      <c r="L8" s="8">
        <f>IF(DRWAL!L8&gt;3.56,DRWAL!L8,0)</f>
        <v>0</v>
      </c>
      <c r="M8" s="8">
        <f>IF(DRWAL!M8&gt;3.56,DRWAL!M8,0)</f>
        <v>0</v>
      </c>
      <c r="N8" s="8">
        <f>IF(DRWAL!N8&gt;3.56,DRWAL!N8,0)</f>
        <v>0</v>
      </c>
      <c r="O8" s="8">
        <f>IF(DRWAL!O8&gt;3.56,DRWAL!O8,0)</f>
        <v>0</v>
      </c>
      <c r="P8" s="8">
        <f>IF(DRWAL!P8&gt;3.56,DRWAL!P8,0)</f>
        <v>0</v>
      </c>
      <c r="Q8" s="8">
        <f>IF(DRWAL!Q8&gt;3.56,DRWAL!Q8,0)</f>
        <v>0</v>
      </c>
      <c r="R8" s="8">
        <f>IF(DRWAL!R8&gt;3.56,DRWAL!R8,0)</f>
        <v>0</v>
      </c>
      <c r="S8" s="8">
        <f>IF(DRWAL!S8&gt;3.56,DRWAL!S8,0)</f>
        <v>0</v>
      </c>
      <c r="T8" s="8">
        <f>IF(DRWAL!T8&gt;3.56,DRWAL!T8,0)</f>
        <v>0</v>
      </c>
      <c r="U8" s="8">
        <f>IF(DRWAL!U8&gt;3.56,DRWAL!U8,0)</f>
        <v>0</v>
      </c>
      <c r="V8" s="8">
        <f>IF(DRWAL!V8&gt;3.56,DRWAL!V8,0)</f>
        <v>0</v>
      </c>
      <c r="W8" s="8">
        <f>IF(DRWAL!W8&gt;3.56,DRWAL!W8,0)</f>
        <v>0</v>
      </c>
      <c r="X8" s="8">
        <f>IF(DRWAL!X8&gt;3.56,DRWAL!X8,0)</f>
        <v>0</v>
      </c>
      <c r="Y8" s="8">
        <f>IF(DRWAL!Y8&gt;3.56,DRWAL!Y8,0)</f>
        <v>0</v>
      </c>
      <c r="Z8" s="8">
        <f>IF(DRWAL!Z8&gt;3.56,DRWAL!Z8,0)</f>
        <v>0</v>
      </c>
      <c r="AA8" s="8">
        <f>IF(DRWAL!AA8&gt;3.56,DRWAL!AA8,0)</f>
        <v>0</v>
      </c>
      <c r="AB8" s="8">
        <f>IF(DRWAL!AB8&gt;3.56,DRWAL!AB8,0)</f>
        <v>0</v>
      </c>
      <c r="AC8" s="8">
        <f>IF(DRWAL!AC8&gt;3.56,DRWAL!AC8,0)</f>
        <v>0</v>
      </c>
      <c r="AD8" s="8">
        <f>IF(DRWAL!AD8&gt;3.56,DRWAL!AD8,0)</f>
        <v>0</v>
      </c>
      <c r="AE8" s="8">
        <f>IF(DRWAL!AE8&gt;3.56,DRWAL!AE8,0)</f>
        <v>0</v>
      </c>
      <c r="AF8" s="8">
        <f>IF(DRWAL!AF8&gt;3.56,DRWAL!AF8,0)</f>
        <v>0</v>
      </c>
    </row>
    <row r="9" spans="1:32" ht="16.5" thickTop="1" thickBot="1" x14ac:dyDescent="0.3">
      <c r="A9" s="6">
        <v>3</v>
      </c>
      <c r="B9" s="8">
        <f>IF(DRWAL!B9&gt;3.56,DRWAL!B9,0)</f>
        <v>0</v>
      </c>
      <c r="C9" s="8">
        <f>IF(DRWAL!C9&gt;3.56,DRWAL!C9,0)</f>
        <v>0</v>
      </c>
      <c r="D9" s="8">
        <f>IF(DRWAL!D9&gt;3.56,DRWAL!D9,0)</f>
        <v>0</v>
      </c>
      <c r="E9" s="8">
        <f>IF(DRWAL!E9&gt;3.56,DRWAL!E9,0)</f>
        <v>0</v>
      </c>
      <c r="F9" s="8">
        <f>IF(DRWAL!F9&gt;3.56,DRWAL!F9,0)</f>
        <v>0</v>
      </c>
      <c r="G9" s="8">
        <f>IF(DRWAL!G9&gt;3.56,DRWAL!G9,0)</f>
        <v>0</v>
      </c>
      <c r="H9" s="8">
        <f>IF(DRWAL!H9&gt;3.56,DRWAL!H9,0)</f>
        <v>0</v>
      </c>
      <c r="I9" s="8">
        <f>IF(DRWAL!I9&gt;3.56,DRWAL!I9,0)</f>
        <v>0</v>
      </c>
      <c r="J9" s="8">
        <f>IF(DRWAL!J9&gt;3.56,DRWAL!J9,0)</f>
        <v>0</v>
      </c>
      <c r="K9" s="8">
        <f>IF(DRWAL!K9&gt;3.56,DRWAL!K9,0)</f>
        <v>0</v>
      </c>
      <c r="L9" s="8">
        <f>IF(DRWAL!L9&gt;3.56,DRWAL!L9,0)</f>
        <v>0</v>
      </c>
      <c r="M9" s="8">
        <f>IF(DRWAL!M9&gt;3.56,DRWAL!M9,0)</f>
        <v>0</v>
      </c>
      <c r="N9" s="8">
        <f>IF(DRWAL!N9&gt;3.56,DRWAL!N9,0)</f>
        <v>0</v>
      </c>
      <c r="O9" s="8">
        <f>IF(DRWAL!O9&gt;3.56,DRWAL!O9,0)</f>
        <v>0</v>
      </c>
      <c r="P9" s="8">
        <f>IF(DRWAL!P9&gt;3.56,DRWAL!P9,0)</f>
        <v>0</v>
      </c>
      <c r="Q9" s="8">
        <f>IF(DRWAL!Q9&gt;3.56,DRWAL!Q9,0)</f>
        <v>0</v>
      </c>
      <c r="R9" s="8">
        <f>IF(DRWAL!R9&gt;3.56,DRWAL!R9,0)</f>
        <v>0</v>
      </c>
      <c r="S9" s="8">
        <f>IF(DRWAL!S9&gt;3.56,DRWAL!S9,0)</f>
        <v>0</v>
      </c>
      <c r="T9" s="8">
        <f>IF(DRWAL!T9&gt;3.56,DRWAL!T9,0)</f>
        <v>0</v>
      </c>
      <c r="U9" s="8">
        <f>IF(DRWAL!U9&gt;3.56,DRWAL!U9,0)</f>
        <v>0</v>
      </c>
      <c r="V9" s="8">
        <f>IF(DRWAL!V9&gt;3.56,DRWAL!V9,0)</f>
        <v>0</v>
      </c>
      <c r="W9" s="8">
        <f>IF(DRWAL!W9&gt;3.56,DRWAL!W9,0)</f>
        <v>0</v>
      </c>
      <c r="X9" s="8">
        <f>IF(DRWAL!X9&gt;3.56,DRWAL!X9,0)</f>
        <v>0</v>
      </c>
      <c r="Y9" s="8">
        <f>IF(DRWAL!Y9&gt;3.56,DRWAL!Y9,0)</f>
        <v>0</v>
      </c>
      <c r="Z9" s="8">
        <f>IF(DRWAL!Z9&gt;3.56,DRWAL!Z9,0)</f>
        <v>0</v>
      </c>
      <c r="AA9" s="8">
        <f>IF(DRWAL!AA9&gt;3.56,DRWAL!AA9,0)</f>
        <v>0</v>
      </c>
      <c r="AB9" s="8">
        <f>IF(DRWAL!AB9&gt;3.56,DRWAL!AB9,0)</f>
        <v>0</v>
      </c>
      <c r="AC9" s="8">
        <f>IF(DRWAL!AC9&gt;3.56,DRWAL!AC9,0)</f>
        <v>0</v>
      </c>
      <c r="AD9" s="8">
        <f>IF(DRWAL!AD9&gt;3.56,DRWAL!AD9,0)</f>
        <v>0</v>
      </c>
      <c r="AE9" s="8">
        <f>IF(DRWAL!AE9&gt;3.56,DRWAL!AE9,0)</f>
        <v>0</v>
      </c>
      <c r="AF9" s="8">
        <f>IF(DRWAL!AF9&gt;3.56,DRWAL!AF9,0)</f>
        <v>0</v>
      </c>
    </row>
    <row r="10" spans="1:32" ht="16.5" thickTop="1" thickBot="1" x14ac:dyDescent="0.3">
      <c r="A10" s="6">
        <v>4</v>
      </c>
      <c r="B10" s="8">
        <f>IF(DRWAL!B10&gt;3.56,DRWAL!B10,0)</f>
        <v>0</v>
      </c>
      <c r="C10" s="8">
        <f>IF(DRWAL!C10&gt;3.56,DRWAL!C10,0)</f>
        <v>0</v>
      </c>
      <c r="D10" s="8">
        <f>IF(DRWAL!D10&gt;3.56,DRWAL!D10,0)</f>
        <v>0</v>
      </c>
      <c r="E10" s="8">
        <f>IF(DRWAL!E10&gt;3.56,DRWAL!E10,0)</f>
        <v>0</v>
      </c>
      <c r="F10" s="8">
        <f>IF(DRWAL!F10&gt;3.56,DRWAL!F10,0)</f>
        <v>0</v>
      </c>
      <c r="G10" s="8">
        <f>IF(DRWAL!G10&gt;3.56,DRWAL!G10,0)</f>
        <v>0</v>
      </c>
      <c r="H10" s="8">
        <f>IF(DRWAL!H10&gt;3.56,DRWAL!H10,0)</f>
        <v>0</v>
      </c>
      <c r="I10" s="8">
        <f>IF(DRWAL!I10&gt;3.56,DRWAL!I10,0)</f>
        <v>0</v>
      </c>
      <c r="J10" s="8">
        <f>IF(DRWAL!J10&gt;3.56,DRWAL!J10,0)</f>
        <v>0</v>
      </c>
      <c r="K10" s="8">
        <f>IF(DRWAL!K10&gt;3.56,DRWAL!K10,0)</f>
        <v>0</v>
      </c>
      <c r="L10" s="8">
        <f>IF(DRWAL!L10&gt;3.56,DRWAL!L10,0)</f>
        <v>0</v>
      </c>
      <c r="M10" s="8">
        <f>IF(DRWAL!M10&gt;3.56,DRWAL!M10,0)</f>
        <v>0</v>
      </c>
      <c r="N10" s="8">
        <f>IF(DRWAL!N10&gt;3.56,DRWAL!N10,0)</f>
        <v>0</v>
      </c>
      <c r="O10" s="8">
        <f>IF(DRWAL!O10&gt;3.56,DRWAL!O10,0)</f>
        <v>0</v>
      </c>
      <c r="P10" s="8">
        <f>IF(DRWAL!P10&gt;3.56,DRWAL!P10,0)</f>
        <v>0</v>
      </c>
      <c r="Q10" s="8">
        <f>IF(DRWAL!Q10&gt;3.56,DRWAL!Q10,0)</f>
        <v>0</v>
      </c>
      <c r="R10" s="8">
        <f>IF(DRWAL!R10&gt;3.56,DRWAL!R10,0)</f>
        <v>0</v>
      </c>
      <c r="S10" s="8">
        <f>IF(DRWAL!S10&gt;3.56,DRWAL!S10,0)</f>
        <v>0</v>
      </c>
      <c r="T10" s="8">
        <f>IF(DRWAL!T10&gt;3.56,DRWAL!T10,0)</f>
        <v>0</v>
      </c>
      <c r="U10" s="8">
        <f>IF(DRWAL!U10&gt;3.56,DRWAL!U10,0)</f>
        <v>0</v>
      </c>
      <c r="V10" s="8">
        <f>IF(DRWAL!V10&gt;3.56,DRWAL!V10,0)</f>
        <v>0</v>
      </c>
      <c r="W10" s="8">
        <f>IF(DRWAL!W10&gt;3.56,DRWAL!W10,0)</f>
        <v>0</v>
      </c>
      <c r="X10" s="8">
        <f>IF(DRWAL!X10&gt;3.56,DRWAL!X10,0)</f>
        <v>0</v>
      </c>
      <c r="Y10" s="8">
        <f>IF(DRWAL!Y10&gt;3.56,DRWAL!Y10,0)</f>
        <v>0</v>
      </c>
      <c r="Z10" s="8">
        <f>IF(DRWAL!Z10&gt;3.56,DRWAL!Z10,0)</f>
        <v>0</v>
      </c>
      <c r="AA10" s="8">
        <f>IF(DRWAL!AA10&gt;3.56,DRWAL!AA10,0)</f>
        <v>0</v>
      </c>
      <c r="AB10" s="8">
        <f>IF(DRWAL!AB10&gt;3.56,DRWAL!AB10,0)</f>
        <v>0</v>
      </c>
      <c r="AC10" s="8">
        <f>IF(DRWAL!AC10&gt;3.56,DRWAL!AC10,0)</f>
        <v>0</v>
      </c>
      <c r="AD10" s="8">
        <f>IF(DRWAL!AD10&gt;3.56,DRWAL!AD10,0)</f>
        <v>0</v>
      </c>
      <c r="AE10" s="8">
        <f>IF(DRWAL!AE10&gt;3.56,DRWAL!AE10,0)</f>
        <v>0</v>
      </c>
      <c r="AF10" s="8">
        <f>IF(DRWAL!AF10&gt;3.56,DRWAL!AF10,0)</f>
        <v>0</v>
      </c>
    </row>
    <row r="11" spans="1:32" ht="16.5" thickTop="1" thickBot="1" x14ac:dyDescent="0.3">
      <c r="A11" s="6">
        <v>5</v>
      </c>
      <c r="B11" s="8">
        <f>IF(DRWAL!B11&gt;3.56,DRWAL!B11,0)</f>
        <v>0</v>
      </c>
      <c r="C11" s="8">
        <f>IF(DRWAL!C11&gt;3.56,DRWAL!C11,0)</f>
        <v>0</v>
      </c>
      <c r="D11" s="8">
        <f>IF(DRWAL!D11&gt;3.56,DRWAL!D11,0)</f>
        <v>0</v>
      </c>
      <c r="E11" s="8">
        <f>IF(DRWAL!E11&gt;3.56,DRWAL!E11,0)</f>
        <v>0</v>
      </c>
      <c r="F11" s="8">
        <f>IF(DRWAL!F11&gt;3.56,DRWAL!F11,0)</f>
        <v>0</v>
      </c>
      <c r="G11" s="8">
        <f>IF(DRWAL!G11&gt;3.56,DRWAL!G11,0)</f>
        <v>0</v>
      </c>
      <c r="H11" s="8">
        <f>IF(DRWAL!H11&gt;3.56,DRWAL!H11,0)</f>
        <v>0</v>
      </c>
      <c r="I11" s="8">
        <f>IF(DRWAL!I11&gt;3.56,DRWAL!I11,0)</f>
        <v>0</v>
      </c>
      <c r="J11" s="8">
        <f>IF(DRWAL!J11&gt;3.56,DRWAL!J11,0)</f>
        <v>0</v>
      </c>
      <c r="K11" s="8">
        <f>IF(DRWAL!K11&gt;3.56,DRWAL!K11,0)</f>
        <v>0</v>
      </c>
      <c r="L11" s="8">
        <f>IF(DRWAL!L11&gt;3.56,DRWAL!L11,0)</f>
        <v>0</v>
      </c>
      <c r="M11" s="8">
        <f>IF(DRWAL!M11&gt;3.56,DRWAL!M11,0)</f>
        <v>0</v>
      </c>
      <c r="N11" s="8">
        <f>IF(DRWAL!N11&gt;3.56,DRWAL!N11,0)</f>
        <v>0</v>
      </c>
      <c r="O11" s="8">
        <f>IF(DRWAL!O11&gt;3.56,DRWAL!O11,0)</f>
        <v>0</v>
      </c>
      <c r="P11" s="8">
        <f>IF(DRWAL!P11&gt;3.56,DRWAL!P11,0)</f>
        <v>0</v>
      </c>
      <c r="Q11" s="8">
        <f>IF(DRWAL!Q11&gt;3.56,DRWAL!Q11,0)</f>
        <v>0</v>
      </c>
      <c r="R11" s="8">
        <f>IF(DRWAL!R11&gt;3.56,DRWAL!R11,0)</f>
        <v>0</v>
      </c>
      <c r="S11" s="8">
        <f>IF(DRWAL!S11&gt;3.56,DRWAL!S11,0)</f>
        <v>0</v>
      </c>
      <c r="T11" s="8">
        <f>IF(DRWAL!T11&gt;3.56,DRWAL!T11,0)</f>
        <v>0</v>
      </c>
      <c r="U11" s="8">
        <f>IF(DRWAL!U11&gt;3.56,DRWAL!U11,0)</f>
        <v>0</v>
      </c>
      <c r="V11" s="8">
        <f>IF(DRWAL!V11&gt;3.56,DRWAL!V11,0)</f>
        <v>0</v>
      </c>
      <c r="W11" s="8">
        <f>IF(DRWAL!W11&gt;3.56,DRWAL!W11,0)</f>
        <v>0</v>
      </c>
      <c r="X11" s="8">
        <f>IF(DRWAL!X11&gt;3.56,DRWAL!X11,0)</f>
        <v>0</v>
      </c>
      <c r="Y11" s="8">
        <f>IF(DRWAL!Y11&gt;3.56,DRWAL!Y11,0)</f>
        <v>0</v>
      </c>
      <c r="Z11" s="8">
        <f>IF(DRWAL!Z11&gt;3.56,DRWAL!Z11,0)</f>
        <v>0</v>
      </c>
      <c r="AA11" s="8">
        <f>IF(DRWAL!AA11&gt;3.56,DRWAL!AA11,0)</f>
        <v>0</v>
      </c>
      <c r="AB11" s="8">
        <f>IF(DRWAL!AB11&gt;3.56,DRWAL!AB11,0)</f>
        <v>0</v>
      </c>
      <c r="AC11" s="8">
        <f>IF(DRWAL!AC11&gt;3.56,DRWAL!AC11,0)</f>
        <v>0</v>
      </c>
      <c r="AD11" s="8">
        <f>IF(DRWAL!AD11&gt;3.56,DRWAL!AD11,0)</f>
        <v>0</v>
      </c>
      <c r="AE11" s="8">
        <f>IF(DRWAL!AE11&gt;3.56,DRWAL!AE11,0)</f>
        <v>0</v>
      </c>
      <c r="AF11" s="8">
        <f>IF(DRWAL!AF11&gt;3.56,DRWAL!AF11,0)</f>
        <v>0</v>
      </c>
    </row>
    <row r="12" spans="1:32" ht="16.5" thickTop="1" thickBot="1" x14ac:dyDescent="0.3">
      <c r="A12" s="6">
        <v>6</v>
      </c>
      <c r="B12" s="8">
        <f>IF(DRWAL!B12&gt;3.56,DRWAL!B12,0)</f>
        <v>0</v>
      </c>
      <c r="C12" s="8">
        <f>IF(DRWAL!C12&gt;3.56,DRWAL!C12,0)</f>
        <v>0</v>
      </c>
      <c r="D12" s="8">
        <f>IF(DRWAL!D12&gt;3.56,DRWAL!D12,0)</f>
        <v>0</v>
      </c>
      <c r="E12" s="8">
        <f>IF(DRWAL!E12&gt;3.56,DRWAL!E12,0)</f>
        <v>0</v>
      </c>
      <c r="F12" s="8">
        <f>IF(DRWAL!F12&gt;3.56,DRWAL!F12,0)</f>
        <v>0</v>
      </c>
      <c r="G12" s="8">
        <f>IF(DRWAL!G12&gt;3.56,DRWAL!G12,0)</f>
        <v>0</v>
      </c>
      <c r="H12" s="8">
        <f>IF(DRWAL!H12&gt;3.56,DRWAL!H12,0)</f>
        <v>0</v>
      </c>
      <c r="I12" s="8">
        <f>IF(DRWAL!I12&gt;3.56,DRWAL!I12,0)</f>
        <v>0</v>
      </c>
      <c r="J12" s="8">
        <f>IF(DRWAL!J12&gt;3.56,DRWAL!J12,0)</f>
        <v>0</v>
      </c>
      <c r="K12" s="8">
        <f>IF(DRWAL!K12&gt;3.56,DRWAL!K12,0)</f>
        <v>0</v>
      </c>
      <c r="L12" s="8">
        <f>IF(DRWAL!L12&gt;3.56,DRWAL!L12,0)</f>
        <v>0</v>
      </c>
      <c r="M12" s="8">
        <f>IF(DRWAL!M12&gt;3.56,DRWAL!M12,0)</f>
        <v>0</v>
      </c>
      <c r="N12" s="8">
        <f>IF(DRWAL!N12&gt;3.56,DRWAL!N12,0)</f>
        <v>0</v>
      </c>
      <c r="O12" s="8">
        <f>IF(DRWAL!O12&gt;3.56,DRWAL!O12,0)</f>
        <v>0</v>
      </c>
      <c r="P12" s="8">
        <f>IF(DRWAL!P12&gt;3.56,DRWAL!P12,0)</f>
        <v>0</v>
      </c>
      <c r="Q12" s="8">
        <f>IF(DRWAL!Q12&gt;3.56,DRWAL!Q12,0)</f>
        <v>0</v>
      </c>
      <c r="R12" s="8">
        <f>IF(DRWAL!R12&gt;3.56,DRWAL!R12,0)</f>
        <v>0</v>
      </c>
      <c r="S12" s="8">
        <f>IF(DRWAL!S12&gt;3.56,DRWAL!S12,0)</f>
        <v>0</v>
      </c>
      <c r="T12" s="8">
        <f>IF(DRWAL!T12&gt;3.56,DRWAL!T12,0)</f>
        <v>0</v>
      </c>
      <c r="U12" s="8">
        <f>IF(DRWAL!U12&gt;3.56,DRWAL!U12,0)</f>
        <v>0</v>
      </c>
      <c r="V12" s="8">
        <f>IF(DRWAL!V12&gt;3.56,DRWAL!V12,0)</f>
        <v>0</v>
      </c>
      <c r="W12" s="8">
        <f>IF(DRWAL!W12&gt;3.56,DRWAL!W12,0)</f>
        <v>0</v>
      </c>
      <c r="X12" s="8">
        <f>IF(DRWAL!X12&gt;3.56,DRWAL!X12,0)</f>
        <v>0</v>
      </c>
      <c r="Y12" s="8">
        <f>IF(DRWAL!Y12&gt;3.56,DRWAL!Y12,0)</f>
        <v>0</v>
      </c>
      <c r="Z12" s="8">
        <f>IF(DRWAL!Z12&gt;3.56,DRWAL!Z12,0)</f>
        <v>0</v>
      </c>
      <c r="AA12" s="8">
        <f>IF(DRWAL!AA12&gt;3.56,DRWAL!AA12,0)</f>
        <v>0</v>
      </c>
      <c r="AB12" s="8">
        <f>IF(DRWAL!AB12&gt;3.56,DRWAL!AB12,0)</f>
        <v>0</v>
      </c>
      <c r="AC12" s="8">
        <f>IF(DRWAL!AC12&gt;3.56,DRWAL!AC12,0)</f>
        <v>0</v>
      </c>
      <c r="AD12" s="8">
        <f>IF(DRWAL!AD12&gt;3.56,DRWAL!AD12,0)</f>
        <v>0</v>
      </c>
      <c r="AE12" s="8">
        <f>IF(DRWAL!AE12&gt;3.56,DRWAL!AE12,0)</f>
        <v>0</v>
      </c>
      <c r="AF12" s="8">
        <f>IF(DRWAL!AF12&gt;3.56,DRWAL!AF12,0)</f>
        <v>0</v>
      </c>
    </row>
    <row r="13" spans="1:32" ht="16.5" thickTop="1" thickBot="1" x14ac:dyDescent="0.3">
      <c r="A13" s="6">
        <v>7</v>
      </c>
      <c r="B13" s="8">
        <f>IF(DRWAL!B13&gt;3.56,DRWAL!B13,0)</f>
        <v>0</v>
      </c>
      <c r="C13" s="8">
        <f>IF(DRWAL!C13&gt;3.56,DRWAL!C13,0)</f>
        <v>0</v>
      </c>
      <c r="D13" s="8">
        <f>IF(DRWAL!D13&gt;3.56,DRWAL!D13,0)</f>
        <v>0</v>
      </c>
      <c r="E13" s="8">
        <f>IF(DRWAL!E13&gt;3.56,DRWAL!E13,0)</f>
        <v>0</v>
      </c>
      <c r="F13" s="8">
        <f>IF(DRWAL!F13&gt;3.56,DRWAL!F13,0)</f>
        <v>0</v>
      </c>
      <c r="G13" s="8">
        <f>IF(DRWAL!G13&gt;3.56,DRWAL!G13,0)</f>
        <v>0</v>
      </c>
      <c r="H13" s="8">
        <f>IF(DRWAL!H13&gt;3.56,DRWAL!H13,0)</f>
        <v>0</v>
      </c>
      <c r="I13" s="8">
        <f>IF(DRWAL!I13&gt;3.56,DRWAL!I13,0)</f>
        <v>0</v>
      </c>
      <c r="J13" s="8">
        <f>IF(DRWAL!J13&gt;3.56,DRWAL!J13,0)</f>
        <v>0</v>
      </c>
      <c r="K13" s="8">
        <f>IF(DRWAL!K13&gt;3.56,DRWAL!K13,0)</f>
        <v>0</v>
      </c>
      <c r="L13" s="8">
        <f>IF(DRWAL!L13&gt;3.56,DRWAL!L13,0)</f>
        <v>0</v>
      </c>
      <c r="M13" s="8">
        <f>IF(DRWAL!M13&gt;3.56,DRWAL!M13,0)</f>
        <v>0</v>
      </c>
      <c r="N13" s="8">
        <f>IF(DRWAL!N13&gt;3.56,DRWAL!N13,0)</f>
        <v>0</v>
      </c>
      <c r="O13" s="8">
        <f>IF(DRWAL!O13&gt;3.56,DRWAL!O13,0)</f>
        <v>0</v>
      </c>
      <c r="P13" s="8">
        <f>IF(DRWAL!P13&gt;3.56,DRWAL!P13,0)</f>
        <v>0</v>
      </c>
      <c r="Q13" s="8">
        <f>IF(DRWAL!Q13&gt;3.56,DRWAL!Q13,0)</f>
        <v>0</v>
      </c>
      <c r="R13" s="8">
        <f>IF(DRWAL!R13&gt;3.56,DRWAL!R13,0)</f>
        <v>0</v>
      </c>
      <c r="S13" s="8">
        <f>IF(DRWAL!S13&gt;3.56,DRWAL!S13,0)</f>
        <v>0</v>
      </c>
      <c r="T13" s="8">
        <f>IF(DRWAL!T13&gt;3.56,DRWAL!T13,0)</f>
        <v>0</v>
      </c>
      <c r="U13" s="8">
        <f>IF(DRWAL!U13&gt;3.56,DRWAL!U13,0)</f>
        <v>0</v>
      </c>
      <c r="V13" s="8">
        <f>IF(DRWAL!V13&gt;3.56,DRWAL!V13,0)</f>
        <v>0</v>
      </c>
      <c r="W13" s="8">
        <f>IF(DRWAL!W13&gt;3.56,DRWAL!W13,0)</f>
        <v>0</v>
      </c>
      <c r="X13" s="8">
        <f>IF(DRWAL!X13&gt;3.56,DRWAL!X13,0)</f>
        <v>0</v>
      </c>
      <c r="Y13" s="8">
        <f>IF(DRWAL!Y13&gt;3.56,DRWAL!Y13,0)</f>
        <v>0</v>
      </c>
      <c r="Z13" s="8">
        <f>IF(DRWAL!Z13&gt;3.56,DRWAL!Z13,0)</f>
        <v>0</v>
      </c>
      <c r="AA13" s="8">
        <f>IF(DRWAL!AA13&gt;3.56,DRWAL!AA13,0)</f>
        <v>0</v>
      </c>
      <c r="AB13" s="8">
        <f>IF(DRWAL!AB13&gt;3.56,DRWAL!AB13,0)</f>
        <v>0</v>
      </c>
      <c r="AC13" s="8">
        <f>IF(DRWAL!AC13&gt;3.56,DRWAL!AC13,0)</f>
        <v>0</v>
      </c>
      <c r="AD13" s="8">
        <f>IF(DRWAL!AD13&gt;3.56,DRWAL!AD13,0)</f>
        <v>0</v>
      </c>
      <c r="AE13" s="8">
        <f>IF(DRWAL!AE13&gt;3.56,DRWAL!AE13,0)</f>
        <v>0</v>
      </c>
      <c r="AF13" s="8">
        <f>IF(DRWAL!AF13&gt;3.56,DRWAL!AF13,0)</f>
        <v>0</v>
      </c>
    </row>
    <row r="14" spans="1:32" ht="16.5" thickTop="1" thickBot="1" x14ac:dyDescent="0.3">
      <c r="A14" s="6">
        <v>8</v>
      </c>
      <c r="B14" s="8">
        <f>IF(DRWAL!B14&gt;3.56,DRWAL!B14,0)</f>
        <v>0</v>
      </c>
      <c r="C14" s="8">
        <f>IF(DRWAL!C14&gt;3.56,DRWAL!C14,0)</f>
        <v>0</v>
      </c>
      <c r="D14" s="8">
        <f>IF(DRWAL!D14&gt;3.56,DRWAL!D14,0)</f>
        <v>0</v>
      </c>
      <c r="E14" s="8">
        <f>IF(DRWAL!E14&gt;3.56,DRWAL!E14,0)</f>
        <v>0</v>
      </c>
      <c r="F14" s="8">
        <f>IF(DRWAL!F14&gt;3.56,DRWAL!F14,0)</f>
        <v>0</v>
      </c>
      <c r="G14" s="8">
        <f>IF(DRWAL!G14&gt;3.56,DRWAL!G14,0)</f>
        <v>0</v>
      </c>
      <c r="H14" s="8">
        <f>IF(DRWAL!H14&gt;3.56,DRWAL!H14,0)</f>
        <v>0</v>
      </c>
      <c r="I14" s="8">
        <f>IF(DRWAL!I14&gt;3.56,DRWAL!I14,0)</f>
        <v>0</v>
      </c>
      <c r="J14" s="8">
        <f>IF(DRWAL!J14&gt;3.56,DRWAL!J14,0)</f>
        <v>0</v>
      </c>
      <c r="K14" s="8">
        <f>IF(DRWAL!K14&gt;3.56,DRWAL!K14,0)</f>
        <v>0</v>
      </c>
      <c r="L14" s="8">
        <f>IF(DRWAL!L14&gt;3.56,DRWAL!L14,0)</f>
        <v>0</v>
      </c>
      <c r="M14" s="8">
        <f>IF(DRWAL!M14&gt;3.56,DRWAL!M14,0)</f>
        <v>0</v>
      </c>
      <c r="N14" s="8">
        <f>IF(DRWAL!N14&gt;3.56,DRWAL!N14,0)</f>
        <v>0</v>
      </c>
      <c r="O14" s="8">
        <f>IF(DRWAL!O14&gt;3.56,DRWAL!O14,0)</f>
        <v>0</v>
      </c>
      <c r="P14" s="8">
        <f>IF(DRWAL!P14&gt;3.56,DRWAL!P14,0)</f>
        <v>0</v>
      </c>
      <c r="Q14" s="8">
        <f>IF(DRWAL!Q14&gt;3.56,DRWAL!Q14,0)</f>
        <v>0</v>
      </c>
      <c r="R14" s="8">
        <f>IF(DRWAL!R14&gt;3.56,DRWAL!R14,0)</f>
        <v>0</v>
      </c>
      <c r="S14" s="8">
        <f>IF(DRWAL!S14&gt;3.56,DRWAL!S14,0)</f>
        <v>0</v>
      </c>
      <c r="T14" s="8">
        <f>IF(DRWAL!T14&gt;3.56,DRWAL!T14,0)</f>
        <v>0</v>
      </c>
      <c r="U14" s="8">
        <f>IF(DRWAL!U14&gt;3.56,DRWAL!U14,0)</f>
        <v>0</v>
      </c>
      <c r="V14" s="8">
        <f>IF(DRWAL!V14&gt;3.56,DRWAL!V14,0)</f>
        <v>0</v>
      </c>
      <c r="W14" s="8">
        <f>IF(DRWAL!W14&gt;3.56,DRWAL!W14,0)</f>
        <v>0</v>
      </c>
      <c r="X14" s="8">
        <f>IF(DRWAL!X14&gt;3.56,DRWAL!X14,0)</f>
        <v>0</v>
      </c>
      <c r="Y14" s="8">
        <f>IF(DRWAL!Y14&gt;3.56,DRWAL!Y14,0)</f>
        <v>0</v>
      </c>
      <c r="Z14" s="8">
        <f>IF(DRWAL!Z14&gt;3.56,DRWAL!Z14,0)</f>
        <v>0</v>
      </c>
      <c r="AA14" s="8">
        <f>IF(DRWAL!AA14&gt;3.56,DRWAL!AA14,0)</f>
        <v>0</v>
      </c>
      <c r="AB14" s="8">
        <f>IF(DRWAL!AB14&gt;3.56,DRWAL!AB14,0)</f>
        <v>0</v>
      </c>
      <c r="AC14" s="8">
        <f>IF(DRWAL!AC14&gt;3.56,DRWAL!AC14,0)</f>
        <v>0</v>
      </c>
      <c r="AD14" s="8">
        <f>IF(DRWAL!AD14&gt;3.56,DRWAL!AD14,0)</f>
        <v>0</v>
      </c>
      <c r="AE14" s="8">
        <f>IF(DRWAL!AE14&gt;3.56,DRWAL!AE14,0)</f>
        <v>0</v>
      </c>
      <c r="AF14" s="8">
        <f>IF(DRWAL!AF14&gt;3.56,DRWAL!AF14,0)</f>
        <v>0</v>
      </c>
    </row>
    <row r="15" spans="1:32" ht="16.5" thickTop="1" thickBot="1" x14ac:dyDescent="0.3">
      <c r="A15" s="6">
        <v>9</v>
      </c>
      <c r="B15" s="8">
        <f>IF(DRWAL!B15&gt;3.56,DRWAL!B15,0)</f>
        <v>0</v>
      </c>
      <c r="C15" s="8">
        <f>IF(DRWAL!C15&gt;3.56,DRWAL!C15,0)</f>
        <v>0</v>
      </c>
      <c r="D15" s="8">
        <f>IF(DRWAL!D15&gt;3.56,DRWAL!D15,0)</f>
        <v>0</v>
      </c>
      <c r="E15" s="8">
        <f>IF(DRWAL!E15&gt;3.56,DRWAL!E15,0)</f>
        <v>0</v>
      </c>
      <c r="F15" s="8">
        <f>IF(DRWAL!F15&gt;3.56,DRWAL!F15,0)</f>
        <v>0</v>
      </c>
      <c r="G15" s="8">
        <f>IF(DRWAL!G15&gt;3.56,DRWAL!G15,0)</f>
        <v>0</v>
      </c>
      <c r="H15" s="8">
        <f>IF(DRWAL!H15&gt;3.56,DRWAL!H15,0)</f>
        <v>0</v>
      </c>
      <c r="I15" s="8">
        <f>IF(DRWAL!I15&gt;3.56,DRWAL!I15,0)</f>
        <v>0</v>
      </c>
      <c r="J15" s="8">
        <f>IF(DRWAL!J15&gt;3.56,DRWAL!J15,0)</f>
        <v>0</v>
      </c>
      <c r="K15" s="8">
        <f>IF(DRWAL!K15&gt;3.56,DRWAL!K15,0)</f>
        <v>0</v>
      </c>
      <c r="L15" s="8">
        <f>IF(DRWAL!L15&gt;3.56,DRWAL!L15,0)</f>
        <v>0</v>
      </c>
      <c r="M15" s="8">
        <f>IF(DRWAL!M15&gt;3.56,DRWAL!M15,0)</f>
        <v>0</v>
      </c>
      <c r="N15" s="8">
        <f>IF(DRWAL!N15&gt;3.56,DRWAL!N15,0)</f>
        <v>0</v>
      </c>
      <c r="O15" s="8">
        <f>IF(DRWAL!O15&gt;3.56,DRWAL!O15,0)</f>
        <v>0</v>
      </c>
      <c r="P15" s="8">
        <f>IF(DRWAL!P15&gt;3.56,DRWAL!P15,0)</f>
        <v>0</v>
      </c>
      <c r="Q15" s="8">
        <f>IF(DRWAL!Q15&gt;3.56,DRWAL!Q15,0)</f>
        <v>0</v>
      </c>
      <c r="R15" s="8">
        <f>IF(DRWAL!R15&gt;3.56,DRWAL!R15,0)</f>
        <v>0</v>
      </c>
      <c r="S15" s="8">
        <f>IF(DRWAL!S15&gt;3.56,DRWAL!S15,0)</f>
        <v>0</v>
      </c>
      <c r="T15" s="8">
        <f>IF(DRWAL!T15&gt;3.56,DRWAL!T15,0)</f>
        <v>0</v>
      </c>
      <c r="U15" s="8">
        <f>IF(DRWAL!U15&gt;3.56,DRWAL!U15,0)</f>
        <v>0</v>
      </c>
      <c r="V15" s="8">
        <f>IF(DRWAL!V15&gt;3.56,DRWAL!V15,0)</f>
        <v>0</v>
      </c>
      <c r="W15" s="8">
        <f>IF(DRWAL!W15&gt;3.56,DRWAL!W15,0)</f>
        <v>0</v>
      </c>
      <c r="X15" s="8">
        <f>IF(DRWAL!X15&gt;3.56,DRWAL!X15,0)</f>
        <v>0</v>
      </c>
      <c r="Y15" s="8">
        <f>IF(DRWAL!Y15&gt;3.56,DRWAL!Y15,0)</f>
        <v>0</v>
      </c>
      <c r="Z15" s="8">
        <f>IF(DRWAL!Z15&gt;3.56,DRWAL!Z15,0)</f>
        <v>0</v>
      </c>
      <c r="AA15" s="8">
        <f>IF(DRWAL!AA15&gt;3.56,DRWAL!AA15,0)</f>
        <v>0</v>
      </c>
      <c r="AB15" s="8">
        <f>IF(DRWAL!AB15&gt;3.56,DRWAL!AB15,0)</f>
        <v>0</v>
      </c>
      <c r="AC15" s="8">
        <f>IF(DRWAL!AC15&gt;3.56,DRWAL!AC15,0)</f>
        <v>0</v>
      </c>
      <c r="AD15" s="8">
        <f>IF(DRWAL!AD15&gt;3.56,DRWAL!AD15,0)</f>
        <v>0</v>
      </c>
      <c r="AE15" s="8">
        <f>IF(DRWAL!AE15&gt;3.56,DRWAL!AE15,0)</f>
        <v>0</v>
      </c>
      <c r="AF15" s="8">
        <f>IF(DRWAL!AF15&gt;3.56,DRWAL!AF15,0)</f>
        <v>0</v>
      </c>
    </row>
    <row r="16" spans="1:32" ht="16.5" thickTop="1" thickBot="1" x14ac:dyDescent="0.3">
      <c r="A16" s="6">
        <v>10</v>
      </c>
      <c r="B16" s="8">
        <f>IF(DRWAL!B16&gt;3.56,DRWAL!B16,0)</f>
        <v>0</v>
      </c>
      <c r="C16" s="8">
        <f>IF(DRWAL!C16&gt;3.56,DRWAL!C16,0)</f>
        <v>0</v>
      </c>
      <c r="D16" s="8">
        <f>IF(DRWAL!D16&gt;3.56,DRWAL!D16,0)</f>
        <v>0</v>
      </c>
      <c r="E16" s="8">
        <f>IF(DRWAL!E16&gt;3.56,DRWAL!E16,0)</f>
        <v>0</v>
      </c>
      <c r="F16" s="8">
        <f>IF(DRWAL!F16&gt;3.56,DRWAL!F16,0)</f>
        <v>0</v>
      </c>
      <c r="G16" s="8">
        <f>IF(DRWAL!G16&gt;3.56,DRWAL!G16,0)</f>
        <v>0</v>
      </c>
      <c r="H16" s="8">
        <f>IF(DRWAL!H16&gt;3.56,DRWAL!H16,0)</f>
        <v>0</v>
      </c>
      <c r="I16" s="8">
        <f>IF(DRWAL!I16&gt;3.56,DRWAL!I16,0)</f>
        <v>0</v>
      </c>
      <c r="J16" s="8">
        <f>IF(DRWAL!J16&gt;3.56,DRWAL!J16,0)</f>
        <v>0</v>
      </c>
      <c r="K16" s="8">
        <f>IF(DRWAL!K16&gt;3.56,DRWAL!K16,0)</f>
        <v>0</v>
      </c>
      <c r="L16" s="8">
        <f>IF(DRWAL!L16&gt;3.56,DRWAL!L16,0)</f>
        <v>0</v>
      </c>
      <c r="M16" s="8">
        <f>IF(DRWAL!M16&gt;3.56,DRWAL!M16,0)</f>
        <v>0</v>
      </c>
      <c r="N16" s="8">
        <f>IF(DRWAL!N16&gt;3.56,DRWAL!N16,0)</f>
        <v>0</v>
      </c>
      <c r="O16" s="8">
        <f>IF(DRWAL!O16&gt;3.56,DRWAL!O16,0)</f>
        <v>0</v>
      </c>
      <c r="P16" s="8">
        <f>IF(DRWAL!P16&gt;3.56,DRWAL!P16,0)</f>
        <v>0</v>
      </c>
      <c r="Q16" s="8">
        <f>IF(DRWAL!Q16&gt;3.56,DRWAL!Q16,0)</f>
        <v>0</v>
      </c>
      <c r="R16" s="8">
        <f>IF(DRWAL!R16&gt;3.56,DRWAL!R16,0)</f>
        <v>0</v>
      </c>
      <c r="S16" s="8">
        <f>IF(DRWAL!S16&gt;3.56,DRWAL!S16,0)</f>
        <v>0</v>
      </c>
      <c r="T16" s="8">
        <f>IF(DRWAL!T16&gt;3.56,DRWAL!T16,0)</f>
        <v>0</v>
      </c>
      <c r="U16" s="8">
        <f>IF(DRWAL!U16&gt;3.56,DRWAL!U16,0)</f>
        <v>0</v>
      </c>
      <c r="V16" s="8">
        <f>IF(DRWAL!V16&gt;3.56,DRWAL!V16,0)</f>
        <v>0</v>
      </c>
      <c r="W16" s="8">
        <f>IF(DRWAL!W16&gt;3.56,DRWAL!W16,0)</f>
        <v>0</v>
      </c>
      <c r="X16" s="8">
        <f>IF(DRWAL!X16&gt;3.56,DRWAL!X16,0)</f>
        <v>0</v>
      </c>
      <c r="Y16" s="8">
        <f>IF(DRWAL!Y16&gt;3.56,DRWAL!Y16,0)</f>
        <v>0</v>
      </c>
      <c r="Z16" s="8">
        <f>IF(DRWAL!Z16&gt;3.56,DRWAL!Z16,0)</f>
        <v>0</v>
      </c>
      <c r="AA16" s="8">
        <f>IF(DRWAL!AA16&gt;3.56,DRWAL!AA16,0)</f>
        <v>0</v>
      </c>
      <c r="AB16" s="8">
        <f>IF(DRWAL!AB16&gt;3.56,DRWAL!AB16,0)</f>
        <v>0</v>
      </c>
      <c r="AC16" s="8">
        <f>IF(DRWAL!AC16&gt;3.56,DRWAL!AC16,0)</f>
        <v>0</v>
      </c>
      <c r="AD16" s="8">
        <f>IF(DRWAL!AD16&gt;3.56,DRWAL!AD16,0)</f>
        <v>0</v>
      </c>
      <c r="AE16" s="8">
        <f>IF(DRWAL!AE16&gt;3.56,DRWAL!AE16,0)</f>
        <v>0</v>
      </c>
      <c r="AF16" s="8">
        <f>IF(DRWAL!AF16&gt;3.56,DRWAL!AF16,0)</f>
        <v>0</v>
      </c>
    </row>
    <row r="17" spans="1:32" ht="16.5" thickTop="1" thickBot="1" x14ac:dyDescent="0.3">
      <c r="A17" s="6">
        <v>11</v>
      </c>
      <c r="B17" s="8">
        <f>IF(DRWAL!B17&gt;3.56,DRWAL!B17,0)</f>
        <v>0</v>
      </c>
      <c r="C17" s="8">
        <f>IF(DRWAL!C17&gt;3.56,DRWAL!C17,0)</f>
        <v>0</v>
      </c>
      <c r="D17" s="8">
        <f>IF(DRWAL!D17&gt;3.56,DRWAL!D17,0)</f>
        <v>0</v>
      </c>
      <c r="E17" s="8">
        <f>IF(DRWAL!E17&gt;3.56,DRWAL!E17,0)</f>
        <v>0</v>
      </c>
      <c r="F17" s="8">
        <f>IF(DRWAL!F17&gt;3.56,DRWAL!F17,0)</f>
        <v>0</v>
      </c>
      <c r="G17" s="8">
        <f>IF(DRWAL!G17&gt;3.56,DRWAL!G17,0)</f>
        <v>0</v>
      </c>
      <c r="H17" s="8">
        <f>IF(DRWAL!H17&gt;3.56,DRWAL!H17,0)</f>
        <v>0</v>
      </c>
      <c r="I17" s="8">
        <f>IF(DRWAL!I17&gt;3.56,DRWAL!I17,0)</f>
        <v>0</v>
      </c>
      <c r="J17" s="8">
        <f>IF(DRWAL!J17&gt;3.56,DRWAL!J17,0)</f>
        <v>0</v>
      </c>
      <c r="K17" s="8">
        <f>IF(DRWAL!K17&gt;3.56,DRWAL!K17,0)</f>
        <v>0</v>
      </c>
      <c r="L17" s="8">
        <f>IF(DRWAL!L17&gt;3.56,DRWAL!L17,0)</f>
        <v>0</v>
      </c>
      <c r="M17" s="8">
        <f>IF(DRWAL!M17&gt;3.56,DRWAL!M17,0)</f>
        <v>0</v>
      </c>
      <c r="N17" s="8">
        <f>IF(DRWAL!N17&gt;3.56,DRWAL!N17,0)</f>
        <v>0</v>
      </c>
      <c r="O17" s="8">
        <f>IF(DRWAL!O17&gt;3.56,DRWAL!O17,0)</f>
        <v>0</v>
      </c>
      <c r="P17" s="8">
        <f>IF(DRWAL!P17&gt;3.56,DRWAL!P17,0)</f>
        <v>0</v>
      </c>
      <c r="Q17" s="8">
        <f>IF(DRWAL!Q17&gt;3.56,DRWAL!Q17,0)</f>
        <v>0</v>
      </c>
      <c r="R17" s="8">
        <f>IF(DRWAL!R17&gt;3.56,DRWAL!R17,0)</f>
        <v>0</v>
      </c>
      <c r="S17" s="8">
        <f>IF(DRWAL!S17&gt;3.56,DRWAL!S17,0)</f>
        <v>0</v>
      </c>
      <c r="T17" s="8">
        <f>IF(DRWAL!T17&gt;3.56,DRWAL!T17,0)</f>
        <v>0</v>
      </c>
      <c r="U17" s="8">
        <f>IF(DRWAL!U17&gt;3.56,DRWAL!U17,0)</f>
        <v>0</v>
      </c>
      <c r="V17" s="8">
        <f>IF(DRWAL!V17&gt;3.56,DRWAL!V17,0)</f>
        <v>0</v>
      </c>
      <c r="W17" s="8">
        <f>IF(DRWAL!W17&gt;3.56,DRWAL!W17,0)</f>
        <v>0</v>
      </c>
      <c r="X17" s="8">
        <f>IF(DRWAL!X17&gt;3.56,DRWAL!X17,0)</f>
        <v>0</v>
      </c>
      <c r="Y17" s="8">
        <f>IF(DRWAL!Y17&gt;3.56,DRWAL!Y17,0)</f>
        <v>0</v>
      </c>
      <c r="Z17" s="8">
        <f>IF(DRWAL!Z17&gt;3.56,DRWAL!Z17,0)</f>
        <v>0</v>
      </c>
      <c r="AA17" s="8">
        <f>IF(DRWAL!AA17&gt;3.56,DRWAL!AA17,0)</f>
        <v>0</v>
      </c>
      <c r="AB17" s="8">
        <f>IF(DRWAL!AB17&gt;3.56,DRWAL!AB17,0)</f>
        <v>0</v>
      </c>
      <c r="AC17" s="8">
        <f>IF(DRWAL!AC17&gt;3.56,DRWAL!AC17,0)</f>
        <v>0</v>
      </c>
      <c r="AD17" s="8">
        <f>IF(DRWAL!AD17&gt;3.56,DRWAL!AD17,0)</f>
        <v>0</v>
      </c>
      <c r="AE17" s="8">
        <f>IF(DRWAL!AE17&gt;3.56,DRWAL!AE17,0)</f>
        <v>0</v>
      </c>
      <c r="AF17" s="8">
        <f>IF(DRWAL!AF17&gt;3.56,DRWAL!AF17,0)</f>
        <v>0</v>
      </c>
    </row>
    <row r="18" spans="1:32" ht="16.5" thickTop="1" thickBot="1" x14ac:dyDescent="0.3">
      <c r="A18" s="6">
        <v>12</v>
      </c>
      <c r="B18" s="8">
        <f>IF(DRWAL!B18&gt;3.56,DRWAL!B18,0)</f>
        <v>0</v>
      </c>
      <c r="C18" s="8">
        <f>IF(DRWAL!C18&gt;3.56,DRWAL!C18,0)</f>
        <v>0</v>
      </c>
      <c r="D18" s="8">
        <f>IF(DRWAL!D18&gt;3.56,DRWAL!D18,0)</f>
        <v>0</v>
      </c>
      <c r="E18" s="8">
        <f>IF(DRWAL!E18&gt;3.56,DRWAL!E18,0)</f>
        <v>0</v>
      </c>
      <c r="F18" s="8">
        <f>IF(DRWAL!F18&gt;3.56,DRWAL!F18,0)</f>
        <v>0</v>
      </c>
      <c r="G18" s="8">
        <f>IF(DRWAL!G18&gt;3.56,DRWAL!G18,0)</f>
        <v>0</v>
      </c>
      <c r="H18" s="8">
        <f>IF(DRWAL!H18&gt;3.56,DRWAL!H18,0)</f>
        <v>0</v>
      </c>
      <c r="I18" s="8">
        <f>IF(DRWAL!I18&gt;3.56,DRWAL!I18,0)</f>
        <v>0</v>
      </c>
      <c r="J18" s="8">
        <f>IF(DRWAL!J18&gt;3.56,DRWAL!J18,0)</f>
        <v>0</v>
      </c>
      <c r="K18" s="8">
        <f>IF(DRWAL!K18&gt;3.56,DRWAL!K18,0)</f>
        <v>0</v>
      </c>
      <c r="L18" s="8">
        <f>IF(DRWAL!L18&gt;3.56,DRWAL!L18,0)</f>
        <v>0</v>
      </c>
      <c r="M18" s="8">
        <f>IF(DRWAL!M18&gt;3.56,DRWAL!M18,0)</f>
        <v>0</v>
      </c>
      <c r="N18" s="8">
        <f>IF(DRWAL!N18&gt;3.56,DRWAL!N18,0)</f>
        <v>0</v>
      </c>
      <c r="O18" s="8">
        <f>IF(DRWAL!O18&gt;3.56,DRWAL!O18,0)</f>
        <v>0</v>
      </c>
      <c r="P18" s="8">
        <f>IF(DRWAL!P18&gt;3.56,DRWAL!P18,0)</f>
        <v>0</v>
      </c>
      <c r="Q18" s="8">
        <f>IF(DRWAL!Q18&gt;3.56,DRWAL!Q18,0)</f>
        <v>0</v>
      </c>
      <c r="R18" s="8">
        <f>IF(DRWAL!R18&gt;3.56,DRWAL!R18,0)</f>
        <v>0</v>
      </c>
      <c r="S18" s="8">
        <f>IF(DRWAL!S18&gt;3.56,DRWAL!S18,0)</f>
        <v>0</v>
      </c>
      <c r="T18" s="8">
        <f>IF(DRWAL!T18&gt;3.56,DRWAL!T18,0)</f>
        <v>0</v>
      </c>
      <c r="U18" s="8">
        <f>IF(DRWAL!U18&gt;3.56,DRWAL!U18,0)</f>
        <v>0</v>
      </c>
      <c r="V18" s="8">
        <f>IF(DRWAL!V18&gt;3.56,DRWAL!V18,0)</f>
        <v>0</v>
      </c>
      <c r="W18" s="8">
        <f>IF(DRWAL!W18&gt;3.56,DRWAL!W18,0)</f>
        <v>0</v>
      </c>
      <c r="X18" s="8">
        <f>IF(DRWAL!X18&gt;3.56,DRWAL!X18,0)</f>
        <v>0</v>
      </c>
      <c r="Y18" s="8">
        <f>IF(DRWAL!Y18&gt;3.56,DRWAL!Y18,0)</f>
        <v>0</v>
      </c>
      <c r="Z18" s="8">
        <f>IF(DRWAL!Z18&gt;3.56,DRWAL!Z18,0)</f>
        <v>0</v>
      </c>
      <c r="AA18" s="8">
        <f>IF(DRWAL!AA18&gt;3.56,DRWAL!AA18,0)</f>
        <v>0</v>
      </c>
      <c r="AB18" s="8">
        <f>IF(DRWAL!AB18&gt;3.56,DRWAL!AB18,0)</f>
        <v>0</v>
      </c>
      <c r="AC18" s="8">
        <f>IF(DRWAL!AC18&gt;3.56,DRWAL!AC18,0)</f>
        <v>0</v>
      </c>
      <c r="AD18" s="8">
        <f>IF(DRWAL!AD18&gt;3.56,DRWAL!AD18,0)</f>
        <v>0</v>
      </c>
      <c r="AE18" s="8">
        <f>IF(DRWAL!AE18&gt;3.56,DRWAL!AE18,0)</f>
        <v>0</v>
      </c>
      <c r="AF18" s="8">
        <f>IF(DRWAL!AF18&gt;3.56,DRWAL!AF18,0)</f>
        <v>0</v>
      </c>
    </row>
    <row r="19" spans="1:32" ht="16.5" thickTop="1" thickBot="1" x14ac:dyDescent="0.3">
      <c r="A19" s="6">
        <v>13</v>
      </c>
      <c r="B19" s="8">
        <f>IF(DRWAL!B19&gt;3.56,DRWAL!B19,0)</f>
        <v>0</v>
      </c>
      <c r="C19" s="8">
        <f>IF(DRWAL!C19&gt;3.56,DRWAL!C19,0)</f>
        <v>0</v>
      </c>
      <c r="D19" s="8">
        <f>IF(DRWAL!D19&gt;3.56,DRWAL!D19,0)</f>
        <v>0</v>
      </c>
      <c r="E19" s="8">
        <f>IF(DRWAL!E19&gt;3.56,DRWAL!E19,0)</f>
        <v>0</v>
      </c>
      <c r="F19" s="8">
        <f>IF(DRWAL!F19&gt;3.56,DRWAL!F19,0)</f>
        <v>0</v>
      </c>
      <c r="G19" s="8">
        <f>IF(DRWAL!G19&gt;3.56,DRWAL!G19,0)</f>
        <v>0</v>
      </c>
      <c r="H19" s="8">
        <f>IF(DRWAL!H19&gt;3.56,DRWAL!H19,0)</f>
        <v>0</v>
      </c>
      <c r="I19" s="8">
        <f>IF(DRWAL!I19&gt;3.56,DRWAL!I19,0)</f>
        <v>0</v>
      </c>
      <c r="J19" s="8">
        <f>IF(DRWAL!J19&gt;3.56,DRWAL!J19,0)</f>
        <v>0</v>
      </c>
      <c r="K19" s="8">
        <f>IF(DRWAL!K19&gt;3.56,DRWAL!K19,0)</f>
        <v>0</v>
      </c>
      <c r="L19" s="8">
        <f>IF(DRWAL!L19&gt;3.56,DRWAL!L19,0)</f>
        <v>0</v>
      </c>
      <c r="M19" s="8">
        <f>IF(DRWAL!M19&gt;3.56,DRWAL!M19,0)</f>
        <v>0</v>
      </c>
      <c r="N19" s="8">
        <f>IF(DRWAL!N19&gt;3.56,DRWAL!N19,0)</f>
        <v>0</v>
      </c>
      <c r="O19" s="8">
        <f>IF(DRWAL!O19&gt;3.56,DRWAL!O19,0)</f>
        <v>0</v>
      </c>
      <c r="P19" s="8">
        <f>IF(DRWAL!P19&gt;3.56,DRWAL!P19,0)</f>
        <v>0</v>
      </c>
      <c r="Q19" s="8">
        <f>IF(DRWAL!Q19&gt;3.56,DRWAL!Q19,0)</f>
        <v>0</v>
      </c>
      <c r="R19" s="8">
        <f>IF(DRWAL!R19&gt;3.56,DRWAL!R19,0)</f>
        <v>0</v>
      </c>
      <c r="S19" s="8">
        <f>IF(DRWAL!S19&gt;3.56,DRWAL!S19,0)</f>
        <v>0</v>
      </c>
      <c r="T19" s="8">
        <f>IF(DRWAL!T19&gt;3.56,DRWAL!T19,0)</f>
        <v>0</v>
      </c>
      <c r="U19" s="8">
        <f>IF(DRWAL!U19&gt;3.56,DRWAL!U19,0)</f>
        <v>0</v>
      </c>
      <c r="V19" s="8">
        <f>IF(DRWAL!V19&gt;3.56,DRWAL!V19,0)</f>
        <v>0</v>
      </c>
      <c r="W19" s="8">
        <f>IF(DRWAL!W19&gt;3.56,DRWAL!W19,0)</f>
        <v>0</v>
      </c>
      <c r="X19" s="8">
        <f>IF(DRWAL!X19&gt;3.56,DRWAL!X19,0)</f>
        <v>0</v>
      </c>
      <c r="Y19" s="8">
        <f>IF(DRWAL!Y19&gt;3.56,DRWAL!Y19,0)</f>
        <v>0</v>
      </c>
      <c r="Z19" s="8">
        <f>IF(DRWAL!Z19&gt;3.56,DRWAL!Z19,0)</f>
        <v>0</v>
      </c>
      <c r="AA19" s="8">
        <f>IF(DRWAL!AA19&gt;3.56,DRWAL!AA19,0)</f>
        <v>0</v>
      </c>
      <c r="AB19" s="8">
        <f>IF(DRWAL!AB19&gt;3.56,DRWAL!AB19,0)</f>
        <v>0</v>
      </c>
      <c r="AC19" s="8">
        <f>IF(DRWAL!AC19&gt;3.56,DRWAL!AC19,0)</f>
        <v>0</v>
      </c>
      <c r="AD19" s="8">
        <f>IF(DRWAL!AD19&gt;3.56,DRWAL!AD19,0)</f>
        <v>0</v>
      </c>
      <c r="AE19" s="8">
        <f>IF(DRWAL!AE19&gt;3.56,DRWAL!AE19,0)</f>
        <v>0</v>
      </c>
      <c r="AF19" s="8">
        <f>IF(DRWAL!AF19&gt;3.56,DRWAL!AF19,0)</f>
        <v>0</v>
      </c>
    </row>
    <row r="20" spans="1:32" ht="16.5" thickTop="1" thickBot="1" x14ac:dyDescent="0.3">
      <c r="A20" s="6">
        <v>14</v>
      </c>
      <c r="B20" s="8">
        <f>IF(DRWAL!B20&gt;3.56,DRWAL!B20,0)</f>
        <v>0</v>
      </c>
      <c r="C20" s="8">
        <f>IF(DRWAL!C20&gt;3.56,DRWAL!C20,0)</f>
        <v>0</v>
      </c>
      <c r="D20" s="8">
        <f>IF(DRWAL!D20&gt;3.56,DRWAL!D20,0)</f>
        <v>0</v>
      </c>
      <c r="E20" s="8">
        <f>IF(DRWAL!E20&gt;3.56,DRWAL!E20,0)</f>
        <v>0</v>
      </c>
      <c r="F20" s="8">
        <f>IF(DRWAL!F20&gt;3.56,DRWAL!F20,0)</f>
        <v>0</v>
      </c>
      <c r="G20" s="8">
        <f>IF(DRWAL!G20&gt;3.56,DRWAL!G20,0)</f>
        <v>0</v>
      </c>
      <c r="H20" s="8">
        <f>IF(DRWAL!H20&gt;3.56,DRWAL!H20,0)</f>
        <v>0</v>
      </c>
      <c r="I20" s="8">
        <f>IF(DRWAL!I20&gt;3.56,DRWAL!I20,0)</f>
        <v>0</v>
      </c>
      <c r="J20" s="8">
        <f>IF(DRWAL!J20&gt;3.56,DRWAL!J20,0)</f>
        <v>0</v>
      </c>
      <c r="K20" s="8">
        <f>IF(DRWAL!K20&gt;3.56,DRWAL!K20,0)</f>
        <v>0</v>
      </c>
      <c r="L20" s="8">
        <f>IF(DRWAL!L20&gt;3.56,DRWAL!L20,0)</f>
        <v>0</v>
      </c>
      <c r="M20" s="8">
        <f>IF(DRWAL!M20&gt;3.56,DRWAL!M20,0)</f>
        <v>0</v>
      </c>
      <c r="N20" s="8">
        <f>IF(DRWAL!N20&gt;3.56,DRWAL!N20,0)</f>
        <v>0</v>
      </c>
      <c r="O20" s="8">
        <f>IF(DRWAL!O20&gt;3.56,DRWAL!O20,0)</f>
        <v>0</v>
      </c>
      <c r="P20" s="8">
        <f>IF(DRWAL!P20&gt;3.56,DRWAL!P20,0)</f>
        <v>0</v>
      </c>
      <c r="Q20" s="8">
        <f>IF(DRWAL!Q20&gt;3.56,DRWAL!Q20,0)</f>
        <v>0</v>
      </c>
      <c r="R20" s="8">
        <f>IF(DRWAL!R20&gt;3.56,DRWAL!R20,0)</f>
        <v>0</v>
      </c>
      <c r="S20" s="8">
        <f>IF(DRWAL!S20&gt;3.56,DRWAL!S20,0)</f>
        <v>0</v>
      </c>
      <c r="T20" s="8">
        <f>IF(DRWAL!T20&gt;3.56,DRWAL!T20,0)</f>
        <v>0</v>
      </c>
      <c r="U20" s="8">
        <f>IF(DRWAL!U20&gt;3.56,DRWAL!U20,0)</f>
        <v>0</v>
      </c>
      <c r="V20" s="8">
        <f>IF(DRWAL!V20&gt;3.56,DRWAL!V20,0)</f>
        <v>0</v>
      </c>
      <c r="W20" s="8">
        <f>IF(DRWAL!W20&gt;3.56,DRWAL!W20,0)</f>
        <v>0</v>
      </c>
      <c r="X20" s="8">
        <f>IF(DRWAL!X20&gt;3.56,DRWAL!X20,0)</f>
        <v>0</v>
      </c>
      <c r="Y20" s="8">
        <f>IF(DRWAL!Y20&gt;3.56,DRWAL!Y20,0)</f>
        <v>0</v>
      </c>
      <c r="Z20" s="8">
        <f>IF(DRWAL!Z20&gt;3.56,DRWAL!Z20,0)</f>
        <v>0</v>
      </c>
      <c r="AA20" s="8">
        <f>IF(DRWAL!AA20&gt;3.56,DRWAL!AA20,0)</f>
        <v>0</v>
      </c>
      <c r="AB20" s="8">
        <f>IF(DRWAL!AB20&gt;3.56,DRWAL!AB20,0)</f>
        <v>0</v>
      </c>
      <c r="AC20" s="8">
        <f>IF(DRWAL!AC20&gt;3.56,DRWAL!AC20,0)</f>
        <v>0</v>
      </c>
      <c r="AD20" s="8">
        <f>IF(DRWAL!AD20&gt;3.56,DRWAL!AD20,0)</f>
        <v>0</v>
      </c>
      <c r="AE20" s="8">
        <f>IF(DRWAL!AE20&gt;3.56,DRWAL!AE20,0)</f>
        <v>0</v>
      </c>
      <c r="AF20" s="8">
        <f>IF(DRWAL!AF20&gt;3.56,DRWAL!AF20,0)</f>
        <v>0</v>
      </c>
    </row>
    <row r="21" spans="1:32" ht="16.5" thickTop="1" thickBot="1" x14ac:dyDescent="0.3">
      <c r="A21" s="6">
        <v>15</v>
      </c>
      <c r="B21" s="8">
        <f>IF(DRWAL!B21&gt;3.56,DRWAL!B21,0)</f>
        <v>0</v>
      </c>
      <c r="C21" s="8">
        <f>IF(DRWAL!C21&gt;3.56,DRWAL!C21,0)</f>
        <v>0</v>
      </c>
      <c r="D21" s="8">
        <f>IF(DRWAL!D21&gt;3.56,DRWAL!D21,0)</f>
        <v>0</v>
      </c>
      <c r="E21" s="8">
        <f>IF(DRWAL!E21&gt;3.56,DRWAL!E21,0)</f>
        <v>0</v>
      </c>
      <c r="F21" s="8">
        <f>IF(DRWAL!F21&gt;3.56,DRWAL!F21,0)</f>
        <v>0</v>
      </c>
      <c r="G21" s="8">
        <f>IF(DRWAL!G21&gt;3.56,DRWAL!G21,0)</f>
        <v>0</v>
      </c>
      <c r="H21" s="8">
        <f>IF(DRWAL!H21&gt;3.56,DRWAL!H21,0)</f>
        <v>0</v>
      </c>
      <c r="I21" s="8">
        <f>IF(DRWAL!I21&gt;3.56,DRWAL!I21,0)</f>
        <v>0</v>
      </c>
      <c r="J21" s="8">
        <f>IF(DRWAL!J21&gt;3.56,DRWAL!J21,0)</f>
        <v>0</v>
      </c>
      <c r="K21" s="8">
        <f>IF(DRWAL!K21&gt;3.56,DRWAL!K21,0)</f>
        <v>0</v>
      </c>
      <c r="L21" s="8">
        <f>IF(DRWAL!L21&gt;3.56,DRWAL!L21,0)</f>
        <v>0</v>
      </c>
      <c r="M21" s="8">
        <f>IF(DRWAL!M21&gt;3.56,DRWAL!M21,0)</f>
        <v>0</v>
      </c>
      <c r="N21" s="8">
        <f>IF(DRWAL!N21&gt;3.56,DRWAL!N21,0)</f>
        <v>0</v>
      </c>
      <c r="O21" s="8">
        <f>IF(DRWAL!O21&gt;3.56,DRWAL!O21,0)</f>
        <v>0</v>
      </c>
      <c r="P21" s="8">
        <f>IF(DRWAL!P21&gt;3.56,DRWAL!P21,0)</f>
        <v>0</v>
      </c>
      <c r="Q21" s="8">
        <f>IF(DRWAL!Q21&gt;3.56,DRWAL!Q21,0)</f>
        <v>0</v>
      </c>
      <c r="R21" s="8">
        <f>IF(DRWAL!R21&gt;3.56,DRWAL!R21,0)</f>
        <v>0</v>
      </c>
      <c r="S21" s="8">
        <f>IF(DRWAL!S21&gt;3.56,DRWAL!S21,0)</f>
        <v>0</v>
      </c>
      <c r="T21" s="8">
        <f>IF(DRWAL!T21&gt;3.56,DRWAL!T21,0)</f>
        <v>0</v>
      </c>
      <c r="U21" s="8">
        <f>IF(DRWAL!U21&gt;3.56,DRWAL!U21,0)</f>
        <v>0</v>
      </c>
      <c r="V21" s="8">
        <f>IF(DRWAL!V21&gt;3.56,DRWAL!V21,0)</f>
        <v>0</v>
      </c>
      <c r="W21" s="8">
        <f>IF(DRWAL!W21&gt;3.56,DRWAL!W21,0)</f>
        <v>0</v>
      </c>
      <c r="X21" s="8">
        <f>IF(DRWAL!X21&gt;3.56,DRWAL!X21,0)</f>
        <v>0</v>
      </c>
      <c r="Y21" s="8">
        <f>IF(DRWAL!Y21&gt;3.56,DRWAL!Y21,0)</f>
        <v>0</v>
      </c>
      <c r="Z21" s="8">
        <f>IF(DRWAL!Z21&gt;3.56,DRWAL!Z21,0)</f>
        <v>0</v>
      </c>
      <c r="AA21" s="8">
        <f>IF(DRWAL!AA21&gt;3.56,DRWAL!AA21,0)</f>
        <v>0</v>
      </c>
      <c r="AB21" s="8">
        <f>IF(DRWAL!AB21&gt;3.56,DRWAL!AB21,0)</f>
        <v>0</v>
      </c>
      <c r="AC21" s="8">
        <f>IF(DRWAL!AC21&gt;3.56,DRWAL!AC21,0)</f>
        <v>0</v>
      </c>
      <c r="AD21" s="8">
        <f>IF(DRWAL!AD21&gt;3.56,DRWAL!AD21,0)</f>
        <v>0</v>
      </c>
      <c r="AE21" s="8">
        <f>IF(DRWAL!AE21&gt;3.56,DRWAL!AE21,0)</f>
        <v>0</v>
      </c>
      <c r="AF21" s="8">
        <f>IF(DRWAL!AF21&gt;3.56,DRWAL!AF21,0)</f>
        <v>0</v>
      </c>
    </row>
    <row r="22" spans="1:32" ht="16.5" thickTop="1" thickBot="1" x14ac:dyDescent="0.3">
      <c r="A22" s="6">
        <v>16</v>
      </c>
      <c r="B22" s="8">
        <f>IF(DRWAL!B22&gt;3.56,DRWAL!B22,0)</f>
        <v>0</v>
      </c>
      <c r="C22" s="8">
        <f>IF(DRWAL!C22&gt;3.56,DRWAL!C22,0)</f>
        <v>0</v>
      </c>
      <c r="D22" s="8">
        <f>IF(DRWAL!D22&gt;3.56,DRWAL!D22,0)</f>
        <v>0</v>
      </c>
      <c r="E22" s="8">
        <f>IF(DRWAL!E22&gt;3.56,DRWAL!E22,0)</f>
        <v>0</v>
      </c>
      <c r="F22" s="8">
        <f>IF(DRWAL!F22&gt;3.56,DRWAL!F22,0)</f>
        <v>0</v>
      </c>
      <c r="G22" s="8">
        <f>IF(DRWAL!G22&gt;3.56,DRWAL!G22,0)</f>
        <v>0</v>
      </c>
      <c r="H22" s="8">
        <f>IF(DRWAL!H22&gt;3.56,DRWAL!H22,0)</f>
        <v>0</v>
      </c>
      <c r="I22" s="8">
        <f>IF(DRWAL!I22&gt;3.56,DRWAL!I22,0)</f>
        <v>0</v>
      </c>
      <c r="J22" s="8">
        <f>IF(DRWAL!J22&gt;3.56,DRWAL!J22,0)</f>
        <v>0</v>
      </c>
      <c r="K22" s="8">
        <f>IF(DRWAL!K22&gt;3.56,DRWAL!K22,0)</f>
        <v>0</v>
      </c>
      <c r="L22" s="8">
        <f>IF(DRWAL!L22&gt;3.56,DRWAL!L22,0)</f>
        <v>0</v>
      </c>
      <c r="M22" s="8">
        <f>IF(DRWAL!M22&gt;3.56,DRWAL!M22,0)</f>
        <v>0</v>
      </c>
      <c r="N22" s="8">
        <f>IF(DRWAL!N22&gt;3.56,DRWAL!N22,0)</f>
        <v>0</v>
      </c>
      <c r="O22" s="8">
        <f>IF(DRWAL!O22&gt;3.56,DRWAL!O22,0)</f>
        <v>0</v>
      </c>
      <c r="P22" s="8">
        <f>IF(DRWAL!P22&gt;3.56,DRWAL!P22,0)</f>
        <v>0</v>
      </c>
      <c r="Q22" s="8">
        <f>IF(DRWAL!Q22&gt;3.56,DRWAL!Q22,0)</f>
        <v>0</v>
      </c>
      <c r="R22" s="8">
        <f>IF(DRWAL!R22&gt;3.56,DRWAL!R22,0)</f>
        <v>0</v>
      </c>
      <c r="S22" s="8">
        <f>IF(DRWAL!S22&gt;3.56,DRWAL!S22,0)</f>
        <v>0</v>
      </c>
      <c r="T22" s="8">
        <f>IF(DRWAL!T22&gt;3.56,DRWAL!T22,0)</f>
        <v>0</v>
      </c>
      <c r="U22" s="8">
        <f>IF(DRWAL!U22&gt;3.56,DRWAL!U22,0)</f>
        <v>0</v>
      </c>
      <c r="V22" s="8">
        <f>IF(DRWAL!V22&gt;3.56,DRWAL!V22,0)</f>
        <v>0</v>
      </c>
      <c r="W22" s="8">
        <f>IF(DRWAL!W22&gt;3.56,DRWAL!W22,0)</f>
        <v>0</v>
      </c>
      <c r="X22" s="8">
        <f>IF(DRWAL!X22&gt;3.56,DRWAL!X22,0)</f>
        <v>0</v>
      </c>
      <c r="Y22" s="8">
        <f>IF(DRWAL!Y22&gt;3.56,DRWAL!Y22,0)</f>
        <v>0</v>
      </c>
      <c r="Z22" s="8">
        <f>IF(DRWAL!Z22&gt;3.56,DRWAL!Z22,0)</f>
        <v>0</v>
      </c>
      <c r="AA22" s="8">
        <f>IF(DRWAL!AA22&gt;3.56,DRWAL!AA22,0)</f>
        <v>0</v>
      </c>
      <c r="AB22" s="8">
        <f>IF(DRWAL!AB22&gt;3.56,DRWAL!AB22,0)</f>
        <v>0</v>
      </c>
      <c r="AC22" s="8">
        <f>IF(DRWAL!AC22&gt;3.56,DRWAL!AC22,0)</f>
        <v>0</v>
      </c>
      <c r="AD22" s="8">
        <f>IF(DRWAL!AD22&gt;3.56,DRWAL!AD22,0)</f>
        <v>0</v>
      </c>
      <c r="AE22" s="8">
        <f>IF(DRWAL!AE22&gt;3.56,DRWAL!AE22,0)</f>
        <v>0</v>
      </c>
      <c r="AF22" s="8">
        <f>IF(DRWAL!AF22&gt;3.56,DRWAL!AF22,0)</f>
        <v>0</v>
      </c>
    </row>
    <row r="23" spans="1:32" ht="16.5" thickTop="1" thickBot="1" x14ac:dyDescent="0.3">
      <c r="A23" s="6">
        <v>17</v>
      </c>
      <c r="B23" s="8">
        <f>IF(DRWAL!B23&gt;3.56,DRWAL!B23,0)</f>
        <v>0</v>
      </c>
      <c r="C23" s="8">
        <f>IF(DRWAL!C23&gt;3.56,DRWAL!C23,0)</f>
        <v>0</v>
      </c>
      <c r="D23" s="8">
        <f>IF(DRWAL!D23&gt;3.56,DRWAL!D23,0)</f>
        <v>0</v>
      </c>
      <c r="E23" s="8">
        <f>IF(DRWAL!E23&gt;3.56,DRWAL!E23,0)</f>
        <v>0</v>
      </c>
      <c r="F23" s="8">
        <f>IF(DRWAL!F23&gt;3.56,DRWAL!F23,0)</f>
        <v>0</v>
      </c>
      <c r="G23" s="8">
        <f>IF(DRWAL!G23&gt;3.56,DRWAL!G23,0)</f>
        <v>0</v>
      </c>
      <c r="H23" s="8">
        <f>IF(DRWAL!H23&gt;3.56,DRWAL!H23,0)</f>
        <v>0</v>
      </c>
      <c r="I23" s="8">
        <f>IF(DRWAL!I23&gt;3.56,DRWAL!I23,0)</f>
        <v>0</v>
      </c>
      <c r="J23" s="8">
        <f>IF(DRWAL!J23&gt;3.56,DRWAL!J23,0)</f>
        <v>0</v>
      </c>
      <c r="K23" s="8">
        <f>IF(DRWAL!K23&gt;3.56,DRWAL!K23,0)</f>
        <v>0</v>
      </c>
      <c r="L23" s="8">
        <f>IF(DRWAL!L23&gt;3.56,DRWAL!L23,0)</f>
        <v>0</v>
      </c>
      <c r="M23" s="8">
        <f>IF(DRWAL!M23&gt;3.56,DRWAL!M23,0)</f>
        <v>0</v>
      </c>
      <c r="N23" s="8">
        <f>IF(DRWAL!N23&gt;3.56,DRWAL!N23,0)</f>
        <v>0</v>
      </c>
      <c r="O23" s="8">
        <f>IF(DRWAL!O23&gt;3.56,DRWAL!O23,0)</f>
        <v>0</v>
      </c>
      <c r="P23" s="8">
        <f>IF(DRWAL!P23&gt;3.56,DRWAL!P23,0)</f>
        <v>0</v>
      </c>
      <c r="Q23" s="8">
        <f>IF(DRWAL!Q23&gt;3.56,DRWAL!Q23,0)</f>
        <v>0</v>
      </c>
      <c r="R23" s="8">
        <f>IF(DRWAL!R23&gt;3.56,DRWAL!R23,0)</f>
        <v>0</v>
      </c>
      <c r="S23" s="8">
        <f>IF(DRWAL!S23&gt;3.56,DRWAL!S23,0)</f>
        <v>0</v>
      </c>
      <c r="T23" s="8">
        <f>IF(DRWAL!T23&gt;3.56,DRWAL!T23,0)</f>
        <v>0</v>
      </c>
      <c r="U23" s="8">
        <f>IF(DRWAL!U23&gt;3.56,DRWAL!U23,0)</f>
        <v>0</v>
      </c>
      <c r="V23" s="8">
        <f>IF(DRWAL!V23&gt;3.56,DRWAL!V23,0)</f>
        <v>0</v>
      </c>
      <c r="W23" s="8">
        <f>IF(DRWAL!W23&gt;3.56,DRWAL!W23,0)</f>
        <v>0</v>
      </c>
      <c r="X23" s="8">
        <f>IF(DRWAL!X23&gt;3.56,DRWAL!X23,0)</f>
        <v>0</v>
      </c>
      <c r="Y23" s="8">
        <f>IF(DRWAL!Y23&gt;3.56,DRWAL!Y23,0)</f>
        <v>0</v>
      </c>
      <c r="Z23" s="8">
        <f>IF(DRWAL!Z23&gt;3.56,DRWAL!Z23,0)</f>
        <v>0</v>
      </c>
      <c r="AA23" s="8">
        <f>IF(DRWAL!AA23&gt;3.56,DRWAL!AA23,0)</f>
        <v>0</v>
      </c>
      <c r="AB23" s="8">
        <f>IF(DRWAL!AB23&gt;3.56,DRWAL!AB23,0)</f>
        <v>0</v>
      </c>
      <c r="AC23" s="8">
        <f>IF(DRWAL!AC23&gt;3.56,DRWAL!AC23,0)</f>
        <v>0</v>
      </c>
      <c r="AD23" s="8">
        <f>IF(DRWAL!AD23&gt;3.56,DRWAL!AD23,0)</f>
        <v>0</v>
      </c>
      <c r="AE23" s="8">
        <f>IF(DRWAL!AE23&gt;3.56,DRWAL!AE23,0)</f>
        <v>0</v>
      </c>
      <c r="AF23" s="8">
        <f>IF(DRWAL!AF23&gt;3.56,DRWAL!AF23,0)</f>
        <v>0</v>
      </c>
    </row>
    <row r="24" spans="1:32" ht="16.5" thickTop="1" thickBot="1" x14ac:dyDescent="0.3">
      <c r="A24" s="6">
        <v>18</v>
      </c>
      <c r="B24" s="8">
        <f>IF(DRWAL!B24&gt;3.56,DRWAL!B24,0)</f>
        <v>0</v>
      </c>
      <c r="C24" s="8">
        <f>IF(DRWAL!C24&gt;3.56,DRWAL!C24,0)</f>
        <v>0</v>
      </c>
      <c r="D24" s="8">
        <f>IF(DRWAL!D24&gt;3.56,DRWAL!D24,0)</f>
        <v>0</v>
      </c>
      <c r="E24" s="8">
        <f>IF(DRWAL!E24&gt;3.56,DRWAL!E24,0)</f>
        <v>0</v>
      </c>
      <c r="F24" s="8">
        <f>IF(DRWAL!F24&gt;3.56,DRWAL!F24,0)</f>
        <v>0</v>
      </c>
      <c r="G24" s="8">
        <f>IF(DRWAL!G24&gt;3.56,DRWAL!G24,0)</f>
        <v>0</v>
      </c>
      <c r="H24" s="8">
        <f>IF(DRWAL!H24&gt;3.56,DRWAL!H24,0)</f>
        <v>0</v>
      </c>
      <c r="I24" s="8">
        <f>IF(DRWAL!I24&gt;3.56,DRWAL!I24,0)</f>
        <v>0</v>
      </c>
      <c r="J24" s="8">
        <f>IF(DRWAL!J24&gt;3.56,DRWAL!J24,0)</f>
        <v>0</v>
      </c>
      <c r="K24" s="8">
        <f>IF(DRWAL!K24&gt;3.56,DRWAL!K24,0)</f>
        <v>0</v>
      </c>
      <c r="L24" s="8">
        <f>IF(DRWAL!L24&gt;3.56,DRWAL!L24,0)</f>
        <v>0</v>
      </c>
      <c r="M24" s="8">
        <f>IF(DRWAL!M24&gt;3.56,DRWAL!M24,0)</f>
        <v>0</v>
      </c>
      <c r="N24" s="8">
        <f>IF(DRWAL!N24&gt;3.56,DRWAL!N24,0)</f>
        <v>0</v>
      </c>
      <c r="O24" s="8">
        <f>IF(DRWAL!O24&gt;3.56,DRWAL!O24,0)</f>
        <v>0</v>
      </c>
      <c r="P24" s="8">
        <f>IF(DRWAL!P24&gt;3.56,DRWAL!P24,0)</f>
        <v>0</v>
      </c>
      <c r="Q24" s="8">
        <f>IF(DRWAL!Q24&gt;3.56,DRWAL!Q24,0)</f>
        <v>0</v>
      </c>
      <c r="R24" s="8">
        <f>IF(DRWAL!R24&gt;3.56,DRWAL!R24,0)</f>
        <v>0</v>
      </c>
      <c r="S24" s="8">
        <f>IF(DRWAL!S24&gt;3.56,DRWAL!S24,0)</f>
        <v>0</v>
      </c>
      <c r="T24" s="8">
        <f>IF(DRWAL!T24&gt;3.56,DRWAL!T24,0)</f>
        <v>0</v>
      </c>
      <c r="U24" s="8">
        <f>IF(DRWAL!U24&gt;3.56,DRWAL!U24,0)</f>
        <v>0</v>
      </c>
      <c r="V24" s="8">
        <f>IF(DRWAL!V24&gt;3.56,DRWAL!V24,0)</f>
        <v>0</v>
      </c>
      <c r="W24" s="8">
        <f>IF(DRWAL!W24&gt;3.56,DRWAL!W24,0)</f>
        <v>0</v>
      </c>
      <c r="X24" s="8">
        <f>IF(DRWAL!X24&gt;3.56,DRWAL!X24,0)</f>
        <v>0</v>
      </c>
      <c r="Y24" s="8">
        <f>IF(DRWAL!Y24&gt;3.56,DRWAL!Y24,0)</f>
        <v>0</v>
      </c>
      <c r="Z24" s="8">
        <f>IF(DRWAL!Z24&gt;3.56,DRWAL!Z24,0)</f>
        <v>0</v>
      </c>
      <c r="AA24" s="8">
        <f>IF(DRWAL!AA24&gt;3.56,DRWAL!AA24,0)</f>
        <v>0</v>
      </c>
      <c r="AB24" s="8">
        <f>IF(DRWAL!AB24&gt;3.56,DRWAL!AB24,0)</f>
        <v>0</v>
      </c>
      <c r="AC24" s="8">
        <f>IF(DRWAL!AC24&gt;3.56,DRWAL!AC24,0)</f>
        <v>0</v>
      </c>
      <c r="AD24" s="8">
        <f>IF(DRWAL!AD24&gt;3.56,DRWAL!AD24,0)</f>
        <v>0</v>
      </c>
      <c r="AE24" s="8">
        <f>IF(DRWAL!AE24&gt;3.56,DRWAL!AE24,0)</f>
        <v>0</v>
      </c>
      <c r="AF24" s="8">
        <f>IF(DRWAL!AF24&gt;3.56,DRWAL!AF24,0)</f>
        <v>0</v>
      </c>
    </row>
    <row r="25" spans="1:32" ht="16.5" thickTop="1" thickBot="1" x14ac:dyDescent="0.3">
      <c r="A25" s="6">
        <v>19</v>
      </c>
      <c r="B25" s="8">
        <f>IF(DRWAL!B25&gt;3.56,DRWAL!B25,0)</f>
        <v>0</v>
      </c>
      <c r="C25" s="8">
        <f>IF(DRWAL!C25&gt;3.56,DRWAL!C25,0)</f>
        <v>0</v>
      </c>
      <c r="D25" s="8">
        <f>IF(DRWAL!D25&gt;3.56,DRWAL!D25,0)</f>
        <v>0</v>
      </c>
      <c r="E25" s="8">
        <f>IF(DRWAL!E25&gt;3.56,DRWAL!E25,0)</f>
        <v>0</v>
      </c>
      <c r="F25" s="8">
        <f>IF(DRWAL!F25&gt;3.56,DRWAL!F25,0)</f>
        <v>0</v>
      </c>
      <c r="G25" s="8">
        <f>IF(DRWAL!G25&gt;3.56,DRWAL!G25,0)</f>
        <v>0</v>
      </c>
      <c r="H25" s="8">
        <f>IF(DRWAL!H25&gt;3.56,DRWAL!H25,0)</f>
        <v>0</v>
      </c>
      <c r="I25" s="8">
        <f>IF(DRWAL!I25&gt;3.56,DRWAL!I25,0)</f>
        <v>0</v>
      </c>
      <c r="J25" s="8">
        <f>IF(DRWAL!J25&gt;3.56,DRWAL!J25,0)</f>
        <v>0</v>
      </c>
      <c r="K25" s="8">
        <f>IF(DRWAL!K25&gt;3.56,DRWAL!K25,0)</f>
        <v>0</v>
      </c>
      <c r="L25" s="8">
        <f>IF(DRWAL!L25&gt;3.56,DRWAL!L25,0)</f>
        <v>0</v>
      </c>
      <c r="M25" s="8">
        <f>IF(DRWAL!M25&gt;3.56,DRWAL!M25,0)</f>
        <v>0</v>
      </c>
      <c r="N25" s="8">
        <f>IF(DRWAL!N25&gt;3.56,DRWAL!N25,0)</f>
        <v>0</v>
      </c>
      <c r="O25" s="8">
        <f>IF(DRWAL!O25&gt;3.56,DRWAL!O25,0)</f>
        <v>0</v>
      </c>
      <c r="P25" s="8">
        <f>IF(DRWAL!P25&gt;3.56,DRWAL!P25,0)</f>
        <v>0</v>
      </c>
      <c r="Q25" s="8">
        <f>IF(DRWAL!Q25&gt;3.56,DRWAL!Q25,0)</f>
        <v>0</v>
      </c>
      <c r="R25" s="8">
        <f>IF(DRWAL!R25&gt;3.56,DRWAL!R25,0)</f>
        <v>0</v>
      </c>
      <c r="S25" s="8">
        <f>IF(DRWAL!S25&gt;3.56,DRWAL!S25,0)</f>
        <v>0</v>
      </c>
      <c r="T25" s="8">
        <f>IF(DRWAL!T25&gt;3.56,DRWAL!T25,0)</f>
        <v>0</v>
      </c>
      <c r="U25" s="8">
        <f>IF(DRWAL!U25&gt;3.56,DRWAL!U25,0)</f>
        <v>0</v>
      </c>
      <c r="V25" s="8">
        <f>IF(DRWAL!V25&gt;3.56,DRWAL!V25,0)</f>
        <v>0</v>
      </c>
      <c r="W25" s="8">
        <f>IF(DRWAL!W25&gt;3.56,DRWAL!W25,0)</f>
        <v>0</v>
      </c>
      <c r="X25" s="8">
        <f>IF(DRWAL!X25&gt;3.56,DRWAL!X25,0)</f>
        <v>0</v>
      </c>
      <c r="Y25" s="8">
        <f>IF(DRWAL!Y25&gt;3.56,DRWAL!Y25,0)</f>
        <v>0</v>
      </c>
      <c r="Z25" s="8">
        <f>IF(DRWAL!Z25&gt;3.56,DRWAL!Z25,0)</f>
        <v>0</v>
      </c>
      <c r="AA25" s="8">
        <f>IF(DRWAL!AA25&gt;3.56,DRWAL!AA25,0)</f>
        <v>0</v>
      </c>
      <c r="AB25" s="8">
        <f>IF(DRWAL!AB25&gt;3.56,DRWAL!AB25,0)</f>
        <v>0</v>
      </c>
      <c r="AC25" s="8">
        <f>IF(DRWAL!AC25&gt;3.56,DRWAL!AC25,0)</f>
        <v>0</v>
      </c>
      <c r="AD25" s="8">
        <f>IF(DRWAL!AD25&gt;3.56,DRWAL!AD25,0)</f>
        <v>0</v>
      </c>
      <c r="AE25" s="8">
        <f>IF(DRWAL!AE25&gt;3.56,DRWAL!AE25,0)</f>
        <v>0</v>
      </c>
      <c r="AF25" s="8">
        <f>IF(DRWAL!AF25&gt;3.56,DRWAL!AF25,0)</f>
        <v>0</v>
      </c>
    </row>
    <row r="26" spans="1:32" ht="16.5" thickTop="1" thickBot="1" x14ac:dyDescent="0.3">
      <c r="A26" s="6">
        <v>20</v>
      </c>
      <c r="B26" s="8">
        <f>IF(DRWAL!B26&gt;3.56,DRWAL!B26,0)</f>
        <v>0</v>
      </c>
      <c r="C26" s="8">
        <f>IF(DRWAL!C26&gt;3.56,DRWAL!C26,0)</f>
        <v>0</v>
      </c>
      <c r="D26" s="8">
        <f>IF(DRWAL!D26&gt;3.56,DRWAL!D26,0)</f>
        <v>0</v>
      </c>
      <c r="E26" s="8">
        <f>IF(DRWAL!E26&gt;3.56,DRWAL!E26,0)</f>
        <v>0</v>
      </c>
      <c r="F26" s="8">
        <f>IF(DRWAL!F26&gt;3.56,DRWAL!F26,0)</f>
        <v>0</v>
      </c>
      <c r="G26" s="8">
        <f>IF(DRWAL!G26&gt;3.56,DRWAL!G26,0)</f>
        <v>0</v>
      </c>
      <c r="H26" s="8">
        <f>IF(DRWAL!H26&gt;3.56,DRWAL!H26,0)</f>
        <v>0</v>
      </c>
      <c r="I26" s="8">
        <f>IF(DRWAL!I26&gt;3.56,DRWAL!I26,0)</f>
        <v>0</v>
      </c>
      <c r="J26" s="8">
        <f>IF(DRWAL!J26&gt;3.56,DRWAL!J26,0)</f>
        <v>0</v>
      </c>
      <c r="K26" s="8">
        <f>IF(DRWAL!K26&gt;3.56,DRWAL!K26,0)</f>
        <v>0</v>
      </c>
      <c r="L26" s="8">
        <f>IF(DRWAL!L26&gt;3.56,DRWAL!L26,0)</f>
        <v>0</v>
      </c>
      <c r="M26" s="8">
        <f>IF(DRWAL!M26&gt;3.56,DRWAL!M26,0)</f>
        <v>0</v>
      </c>
      <c r="N26" s="8">
        <f>IF(DRWAL!N26&gt;3.56,DRWAL!N26,0)</f>
        <v>0</v>
      </c>
      <c r="O26" s="8">
        <f>IF(DRWAL!O26&gt;3.56,DRWAL!O26,0)</f>
        <v>0</v>
      </c>
      <c r="P26" s="8">
        <f>IF(DRWAL!P26&gt;3.56,DRWAL!P26,0)</f>
        <v>0</v>
      </c>
      <c r="Q26" s="8">
        <f>IF(DRWAL!Q26&gt;3.56,DRWAL!Q26,0)</f>
        <v>0</v>
      </c>
      <c r="R26" s="8">
        <f>IF(DRWAL!R26&gt;3.56,DRWAL!R26,0)</f>
        <v>0</v>
      </c>
      <c r="S26" s="8">
        <f>IF(DRWAL!S26&gt;3.56,DRWAL!S26,0)</f>
        <v>0</v>
      </c>
      <c r="T26" s="8">
        <f>IF(DRWAL!T26&gt;3.56,DRWAL!T26,0)</f>
        <v>0</v>
      </c>
      <c r="U26" s="8">
        <f>IF(DRWAL!U26&gt;3.56,DRWAL!U26,0)</f>
        <v>0</v>
      </c>
      <c r="V26" s="8">
        <f>IF(DRWAL!V26&gt;3.56,DRWAL!V26,0)</f>
        <v>0</v>
      </c>
      <c r="W26" s="8">
        <f>IF(DRWAL!W26&gt;3.56,DRWAL!W26,0)</f>
        <v>0</v>
      </c>
      <c r="X26" s="8">
        <f>IF(DRWAL!X26&gt;3.56,DRWAL!X26,0)</f>
        <v>0</v>
      </c>
      <c r="Y26" s="8">
        <f>IF(DRWAL!Y26&gt;3.56,DRWAL!Y26,0)</f>
        <v>0</v>
      </c>
      <c r="Z26" s="8">
        <f>IF(DRWAL!Z26&gt;3.56,DRWAL!Z26,0)</f>
        <v>0</v>
      </c>
      <c r="AA26" s="8">
        <f>IF(DRWAL!AA26&gt;3.56,DRWAL!AA26,0)</f>
        <v>0</v>
      </c>
      <c r="AB26" s="8">
        <f>IF(DRWAL!AB26&gt;3.56,DRWAL!AB26,0)</f>
        <v>0</v>
      </c>
      <c r="AC26" s="8">
        <f>IF(DRWAL!AC26&gt;3.56,DRWAL!AC26,0)</f>
        <v>0</v>
      </c>
      <c r="AD26" s="8">
        <f>IF(DRWAL!AD26&gt;3.56,DRWAL!AD26,0)</f>
        <v>0</v>
      </c>
      <c r="AE26" s="8">
        <f>IF(DRWAL!AE26&gt;3.56,DRWAL!AE26,0)</f>
        <v>0</v>
      </c>
      <c r="AF26" s="8">
        <f>IF(DRWAL!AF26&gt;3.56,DRWAL!AF26,0)</f>
        <v>0</v>
      </c>
    </row>
    <row r="27" spans="1:32" ht="16.5" thickTop="1" thickBot="1" x14ac:dyDescent="0.3">
      <c r="A27" s="6">
        <v>21</v>
      </c>
      <c r="B27" s="8">
        <f>IF(DRWAL!B27&gt;3.56,DRWAL!B27,0)</f>
        <v>0</v>
      </c>
      <c r="C27" s="8">
        <f>IF(DRWAL!C27&gt;3.56,DRWAL!C27,0)</f>
        <v>0</v>
      </c>
      <c r="D27" s="8">
        <f>IF(DRWAL!D27&gt;3.56,DRWAL!D27,0)</f>
        <v>0</v>
      </c>
      <c r="E27" s="8">
        <f>IF(DRWAL!E27&gt;3.56,DRWAL!E27,0)</f>
        <v>0</v>
      </c>
      <c r="F27" s="8">
        <f>IF(DRWAL!F27&gt;3.56,DRWAL!F27,0)</f>
        <v>0</v>
      </c>
      <c r="G27" s="8">
        <f>IF(DRWAL!G27&gt;3.56,DRWAL!G27,0)</f>
        <v>0</v>
      </c>
      <c r="H27" s="8">
        <f>IF(DRWAL!H27&gt;3.56,DRWAL!H27,0)</f>
        <v>0</v>
      </c>
      <c r="I27" s="8">
        <f>IF(DRWAL!I27&gt;3.56,DRWAL!I27,0)</f>
        <v>0</v>
      </c>
      <c r="J27" s="8">
        <f>IF(DRWAL!J27&gt;3.56,DRWAL!J27,0)</f>
        <v>0</v>
      </c>
      <c r="K27" s="8">
        <f>IF(DRWAL!K27&gt;3.56,DRWAL!K27,0)</f>
        <v>0</v>
      </c>
      <c r="L27" s="8">
        <f>IF(DRWAL!L27&gt;3.56,DRWAL!L27,0)</f>
        <v>0</v>
      </c>
      <c r="M27" s="8">
        <f>IF(DRWAL!M27&gt;3.56,DRWAL!M27,0)</f>
        <v>0</v>
      </c>
      <c r="N27" s="8">
        <f>IF(DRWAL!N27&gt;3.56,DRWAL!N27,0)</f>
        <v>0</v>
      </c>
      <c r="O27" s="8">
        <f>IF(DRWAL!O27&gt;3.56,DRWAL!O27,0)</f>
        <v>0</v>
      </c>
      <c r="P27" s="8">
        <f>IF(DRWAL!P27&gt;3.56,DRWAL!P27,0)</f>
        <v>0</v>
      </c>
      <c r="Q27" s="8">
        <f>IF(DRWAL!Q27&gt;3.56,DRWAL!Q27,0)</f>
        <v>0</v>
      </c>
      <c r="R27" s="8">
        <f>IF(DRWAL!R27&gt;3.56,DRWAL!R27,0)</f>
        <v>0</v>
      </c>
      <c r="S27" s="8">
        <f>IF(DRWAL!S27&gt;3.56,DRWAL!S27,0)</f>
        <v>0</v>
      </c>
      <c r="T27" s="8">
        <f>IF(DRWAL!T27&gt;3.56,DRWAL!T27,0)</f>
        <v>0</v>
      </c>
      <c r="U27" s="8">
        <f>IF(DRWAL!U27&gt;3.56,DRWAL!U27,0)</f>
        <v>0</v>
      </c>
      <c r="V27" s="8">
        <f>IF(DRWAL!V27&gt;3.56,DRWAL!V27,0)</f>
        <v>0</v>
      </c>
      <c r="W27" s="8">
        <f>IF(DRWAL!W27&gt;3.56,DRWAL!W27,0)</f>
        <v>0</v>
      </c>
      <c r="X27" s="8">
        <f>IF(DRWAL!X27&gt;3.56,DRWAL!X27,0)</f>
        <v>0</v>
      </c>
      <c r="Y27" s="8">
        <f>IF(DRWAL!Y27&gt;3.56,DRWAL!Y27,0)</f>
        <v>0</v>
      </c>
      <c r="Z27" s="8">
        <f>IF(DRWAL!Z27&gt;3.56,DRWAL!Z27,0)</f>
        <v>0</v>
      </c>
      <c r="AA27" s="8">
        <f>IF(DRWAL!AA27&gt;3.56,DRWAL!AA27,0)</f>
        <v>0</v>
      </c>
      <c r="AB27" s="8">
        <f>IF(DRWAL!AB27&gt;3.56,DRWAL!AB27,0)</f>
        <v>0</v>
      </c>
      <c r="AC27" s="8">
        <f>IF(DRWAL!AC27&gt;3.56,DRWAL!AC27,0)</f>
        <v>0</v>
      </c>
      <c r="AD27" s="8">
        <f>IF(DRWAL!AD27&gt;3.56,DRWAL!AD27,0)</f>
        <v>0</v>
      </c>
      <c r="AE27" s="8">
        <f>IF(DRWAL!AE27&gt;3.56,DRWAL!AE27,0)</f>
        <v>0</v>
      </c>
      <c r="AF27" s="8">
        <f>IF(DRWAL!AF27&gt;3.56,DRWAL!AF27,0)</f>
        <v>0</v>
      </c>
    </row>
    <row r="28" spans="1:32" ht="16.5" thickTop="1" thickBot="1" x14ac:dyDescent="0.3">
      <c r="A28" s="6">
        <v>22</v>
      </c>
      <c r="B28" s="8">
        <f>IF(DRWAL!B28&gt;3.56,DRWAL!B28,0)</f>
        <v>0</v>
      </c>
      <c r="C28" s="8">
        <f>IF(DRWAL!C28&gt;3.56,DRWAL!C28,0)</f>
        <v>0</v>
      </c>
      <c r="D28" s="8">
        <f>IF(DRWAL!D28&gt;3.56,DRWAL!D28,0)</f>
        <v>0</v>
      </c>
      <c r="E28" s="8">
        <f>IF(DRWAL!E28&gt;3.56,DRWAL!E28,0)</f>
        <v>0</v>
      </c>
      <c r="F28" s="8">
        <f>IF(DRWAL!F28&gt;3.56,DRWAL!F28,0)</f>
        <v>0</v>
      </c>
      <c r="G28" s="8">
        <f>IF(DRWAL!G28&gt;3.56,DRWAL!G28,0)</f>
        <v>0</v>
      </c>
      <c r="H28" s="8">
        <f>IF(DRWAL!H28&gt;3.56,DRWAL!H28,0)</f>
        <v>0</v>
      </c>
      <c r="I28" s="8">
        <f>IF(DRWAL!I28&gt;3.56,DRWAL!I28,0)</f>
        <v>0</v>
      </c>
      <c r="J28" s="8">
        <f>IF(DRWAL!J28&gt;3.56,DRWAL!J28,0)</f>
        <v>0</v>
      </c>
      <c r="K28" s="8">
        <f>IF(DRWAL!K28&gt;3.56,DRWAL!K28,0)</f>
        <v>0</v>
      </c>
      <c r="L28" s="8">
        <f>IF(DRWAL!L28&gt;3.56,DRWAL!L28,0)</f>
        <v>0</v>
      </c>
      <c r="M28" s="8">
        <f>IF(DRWAL!M28&gt;3.56,DRWAL!M28,0)</f>
        <v>0</v>
      </c>
      <c r="N28" s="8">
        <f>IF(DRWAL!N28&gt;3.56,DRWAL!N28,0)</f>
        <v>0</v>
      </c>
      <c r="O28" s="8">
        <f>IF(DRWAL!O28&gt;3.56,DRWAL!O28,0)</f>
        <v>0</v>
      </c>
      <c r="P28" s="8">
        <f>IF(DRWAL!P28&gt;3.56,DRWAL!P28,0)</f>
        <v>0</v>
      </c>
      <c r="Q28" s="8">
        <f>IF(DRWAL!Q28&gt;3.56,DRWAL!Q28,0)</f>
        <v>0</v>
      </c>
      <c r="R28" s="8">
        <f>IF(DRWAL!R28&gt;3.56,DRWAL!R28,0)</f>
        <v>0</v>
      </c>
      <c r="S28" s="8">
        <f>IF(DRWAL!S28&gt;3.56,DRWAL!S28,0)</f>
        <v>0</v>
      </c>
      <c r="T28" s="8">
        <f>IF(DRWAL!T28&gt;3.56,DRWAL!T28,0)</f>
        <v>0</v>
      </c>
      <c r="U28" s="8">
        <f>IF(DRWAL!U28&gt;3.56,DRWAL!U28,0)</f>
        <v>0</v>
      </c>
      <c r="V28" s="8">
        <f>IF(DRWAL!V28&gt;3.56,DRWAL!V28,0)</f>
        <v>0</v>
      </c>
      <c r="W28" s="8">
        <f>IF(DRWAL!W28&gt;3.56,DRWAL!W28,0)</f>
        <v>0</v>
      </c>
      <c r="X28" s="8">
        <f>IF(DRWAL!X28&gt;3.56,DRWAL!X28,0)</f>
        <v>0</v>
      </c>
      <c r="Y28" s="8">
        <f>IF(DRWAL!Y28&gt;3.56,DRWAL!Y28,0)</f>
        <v>0</v>
      </c>
      <c r="Z28" s="8">
        <f>IF(DRWAL!Z28&gt;3.56,DRWAL!Z28,0)</f>
        <v>0</v>
      </c>
      <c r="AA28" s="8">
        <f>IF(DRWAL!AA28&gt;3.56,DRWAL!AA28,0)</f>
        <v>0</v>
      </c>
      <c r="AB28" s="8">
        <f>IF(DRWAL!AB28&gt;3.56,DRWAL!AB28,0)</f>
        <v>0</v>
      </c>
      <c r="AC28" s="8">
        <f>IF(DRWAL!AC28&gt;3.56,DRWAL!AC28,0)</f>
        <v>0</v>
      </c>
      <c r="AD28" s="8">
        <f>IF(DRWAL!AD28&gt;3.56,DRWAL!AD28,0)</f>
        <v>0</v>
      </c>
      <c r="AE28" s="8">
        <f>IF(DRWAL!AE28&gt;3.56,DRWAL!AE28,0)</f>
        <v>0</v>
      </c>
      <c r="AF28" s="8">
        <f>IF(DRWAL!AF28&gt;3.56,DRWAL!AF28,0)</f>
        <v>0</v>
      </c>
    </row>
    <row r="29" spans="1:32" ht="16.5" thickTop="1" thickBot="1" x14ac:dyDescent="0.3">
      <c r="A29" s="6">
        <v>23</v>
      </c>
      <c r="B29" s="8">
        <f>IF(DRWAL!B29&gt;3.56,DRWAL!B29,0)</f>
        <v>0</v>
      </c>
      <c r="C29" s="8">
        <f>IF(DRWAL!C29&gt;3.56,DRWAL!C29,0)</f>
        <v>0</v>
      </c>
      <c r="D29" s="8">
        <f>IF(DRWAL!D29&gt;3.56,DRWAL!D29,0)</f>
        <v>0</v>
      </c>
      <c r="E29" s="8">
        <f>IF(DRWAL!E29&gt;3.56,DRWAL!E29,0)</f>
        <v>0</v>
      </c>
      <c r="F29" s="8">
        <f>IF(DRWAL!F29&gt;3.56,DRWAL!F29,0)</f>
        <v>0</v>
      </c>
      <c r="G29" s="8">
        <f>IF(DRWAL!G29&gt;3.56,DRWAL!G29,0)</f>
        <v>0</v>
      </c>
      <c r="H29" s="8">
        <f>IF(DRWAL!H29&gt;3.56,DRWAL!H29,0)</f>
        <v>0</v>
      </c>
      <c r="I29" s="8">
        <f>IF(DRWAL!I29&gt;3.56,DRWAL!I29,0)</f>
        <v>0</v>
      </c>
      <c r="J29" s="8">
        <f>IF(DRWAL!J29&gt;3.56,DRWAL!J29,0)</f>
        <v>0</v>
      </c>
      <c r="K29" s="8">
        <f>IF(DRWAL!K29&gt;3.56,DRWAL!K29,0)</f>
        <v>0</v>
      </c>
      <c r="L29" s="8">
        <f>IF(DRWAL!L29&gt;3.56,DRWAL!L29,0)</f>
        <v>0</v>
      </c>
      <c r="M29" s="8">
        <f>IF(DRWAL!M29&gt;3.56,DRWAL!M29,0)</f>
        <v>0</v>
      </c>
      <c r="N29" s="8">
        <f>IF(DRWAL!N29&gt;3.56,DRWAL!N29,0)</f>
        <v>0</v>
      </c>
      <c r="O29" s="8">
        <f>IF(DRWAL!O29&gt;3.56,DRWAL!O29,0)</f>
        <v>0</v>
      </c>
      <c r="P29" s="8">
        <f>IF(DRWAL!P29&gt;3.56,DRWAL!P29,0)</f>
        <v>0</v>
      </c>
      <c r="Q29" s="8">
        <f>IF(DRWAL!Q29&gt;3.56,DRWAL!Q29,0)</f>
        <v>0</v>
      </c>
      <c r="R29" s="8">
        <f>IF(DRWAL!R29&gt;3.56,DRWAL!R29,0)</f>
        <v>0</v>
      </c>
      <c r="S29" s="8">
        <f>IF(DRWAL!S29&gt;3.56,DRWAL!S29,0)</f>
        <v>0</v>
      </c>
      <c r="T29" s="8">
        <f>IF(DRWAL!T29&gt;3.56,DRWAL!T29,0)</f>
        <v>0</v>
      </c>
      <c r="U29" s="8">
        <f>IF(DRWAL!U29&gt;3.56,DRWAL!U29,0)</f>
        <v>0</v>
      </c>
      <c r="V29" s="8">
        <f>IF(DRWAL!V29&gt;3.56,DRWAL!V29,0)</f>
        <v>0</v>
      </c>
      <c r="W29" s="8">
        <f>IF(DRWAL!W29&gt;3.56,DRWAL!W29,0)</f>
        <v>0</v>
      </c>
      <c r="X29" s="8">
        <f>IF(DRWAL!X29&gt;3.56,DRWAL!X29,0)</f>
        <v>0</v>
      </c>
      <c r="Y29" s="8">
        <f>IF(DRWAL!Y29&gt;3.56,DRWAL!Y29,0)</f>
        <v>0</v>
      </c>
      <c r="Z29" s="8">
        <f>IF(DRWAL!Z29&gt;3.56,DRWAL!Z29,0)</f>
        <v>0</v>
      </c>
      <c r="AA29" s="8">
        <f>IF(DRWAL!AA29&gt;3.56,DRWAL!AA29,0)</f>
        <v>0</v>
      </c>
      <c r="AB29" s="8">
        <f>IF(DRWAL!AB29&gt;3.56,DRWAL!AB29,0)</f>
        <v>0</v>
      </c>
      <c r="AC29" s="8">
        <f>IF(DRWAL!AC29&gt;3.56,DRWAL!AC29,0)</f>
        <v>0</v>
      </c>
      <c r="AD29" s="8">
        <f>IF(DRWAL!AD29&gt;3.56,DRWAL!AD29,0)</f>
        <v>0</v>
      </c>
      <c r="AE29" s="8">
        <f>IF(DRWAL!AE29&gt;3.56,DRWAL!AE29,0)</f>
        <v>0</v>
      </c>
      <c r="AF29" s="8">
        <f>IF(DRWAL!AF29&gt;3.56,DRWAL!AF29,0)</f>
        <v>0</v>
      </c>
    </row>
    <row r="30" spans="1:32" ht="16.5" thickTop="1" thickBot="1" x14ac:dyDescent="0.3">
      <c r="A30" s="6">
        <v>24</v>
      </c>
      <c r="B30" s="8">
        <f>IF(DRWAL!B30&gt;3.56,DRWAL!B30,0)</f>
        <v>0</v>
      </c>
      <c r="C30" s="8">
        <f>IF(DRWAL!C30&gt;3.56,DRWAL!C30,0)</f>
        <v>0</v>
      </c>
      <c r="D30" s="8">
        <f>IF(DRWAL!D30&gt;3.56,DRWAL!D30,0)</f>
        <v>0</v>
      </c>
      <c r="E30" s="8">
        <f>IF(DRWAL!E30&gt;3.56,DRWAL!E30,0)</f>
        <v>0</v>
      </c>
      <c r="F30" s="8">
        <f>IF(DRWAL!F30&gt;3.56,DRWAL!F30,0)</f>
        <v>0</v>
      </c>
      <c r="G30" s="8">
        <f>IF(DRWAL!G30&gt;3.56,DRWAL!G30,0)</f>
        <v>0</v>
      </c>
      <c r="H30" s="8">
        <f>IF(DRWAL!H30&gt;3.56,DRWAL!H30,0)</f>
        <v>0</v>
      </c>
      <c r="I30" s="8">
        <f>IF(DRWAL!I30&gt;3.56,DRWAL!I30,0)</f>
        <v>0</v>
      </c>
      <c r="J30" s="8">
        <f>IF(DRWAL!J30&gt;3.56,DRWAL!J30,0)</f>
        <v>0</v>
      </c>
      <c r="K30" s="8">
        <f>IF(DRWAL!K30&gt;3.56,DRWAL!K30,0)</f>
        <v>0</v>
      </c>
      <c r="L30" s="8">
        <f>IF(DRWAL!L30&gt;3.56,DRWAL!L30,0)</f>
        <v>0</v>
      </c>
      <c r="M30" s="8">
        <f>IF(DRWAL!M30&gt;3.56,DRWAL!M30,0)</f>
        <v>0</v>
      </c>
      <c r="N30" s="8">
        <f>IF(DRWAL!N30&gt;3.56,DRWAL!N30,0)</f>
        <v>0</v>
      </c>
      <c r="O30" s="8">
        <f>IF(DRWAL!O30&gt;3.56,DRWAL!O30,0)</f>
        <v>0</v>
      </c>
      <c r="P30" s="8">
        <f>IF(DRWAL!P30&gt;3.56,DRWAL!P30,0)</f>
        <v>0</v>
      </c>
      <c r="Q30" s="8">
        <f>IF(DRWAL!Q30&gt;3.56,DRWAL!Q30,0)</f>
        <v>0</v>
      </c>
      <c r="R30" s="8">
        <f>IF(DRWAL!R30&gt;3.56,DRWAL!R30,0)</f>
        <v>0</v>
      </c>
      <c r="S30" s="8">
        <f>IF(DRWAL!S30&gt;3.56,DRWAL!S30,0)</f>
        <v>0</v>
      </c>
      <c r="T30" s="8">
        <f>IF(DRWAL!T30&gt;3.56,DRWAL!T30,0)</f>
        <v>0</v>
      </c>
      <c r="U30" s="8">
        <f>IF(DRWAL!U30&gt;3.56,DRWAL!U30,0)</f>
        <v>0</v>
      </c>
      <c r="V30" s="8">
        <f>IF(DRWAL!V30&gt;3.56,DRWAL!V30,0)</f>
        <v>0</v>
      </c>
      <c r="W30" s="8">
        <f>IF(DRWAL!W30&gt;3.56,DRWAL!W30,0)</f>
        <v>0</v>
      </c>
      <c r="X30" s="8">
        <f>IF(DRWAL!X30&gt;3.56,DRWAL!X30,0)</f>
        <v>0</v>
      </c>
      <c r="Y30" s="8">
        <f>IF(DRWAL!Y30&gt;3.56,DRWAL!Y30,0)</f>
        <v>0</v>
      </c>
      <c r="Z30" s="8">
        <f>IF(DRWAL!Z30&gt;3.56,DRWAL!Z30,0)</f>
        <v>0</v>
      </c>
      <c r="AA30" s="8">
        <f>IF(DRWAL!AA30&gt;3.56,DRWAL!AA30,0)</f>
        <v>0</v>
      </c>
      <c r="AB30" s="8">
        <f>IF(DRWAL!AB30&gt;3.56,DRWAL!AB30,0)</f>
        <v>0</v>
      </c>
      <c r="AC30" s="8">
        <f>IF(DRWAL!AC30&gt;3.56,DRWAL!AC30,0)</f>
        <v>0</v>
      </c>
      <c r="AD30" s="8">
        <f>IF(DRWAL!AD30&gt;3.56,DRWAL!AD30,0)</f>
        <v>0</v>
      </c>
      <c r="AE30" s="8">
        <f>IF(DRWAL!AE30&gt;3.56,DRWAL!AE30,0)</f>
        <v>0</v>
      </c>
      <c r="AF30" s="8">
        <f>IF(DRWAL!AF30&gt;3.56,DRWAL!AF30,0)</f>
        <v>0</v>
      </c>
    </row>
    <row r="31" spans="1:32" ht="16.5" thickTop="1" thickBot="1" x14ac:dyDescent="0.3">
      <c r="A31" s="6">
        <v>25</v>
      </c>
      <c r="B31" s="8">
        <f>IF(DRWAL!B31&gt;3.56,DRWAL!B31,0)</f>
        <v>0</v>
      </c>
      <c r="C31" s="8">
        <f>IF(DRWAL!C31&gt;3.56,DRWAL!C31,0)</f>
        <v>0</v>
      </c>
      <c r="D31" s="8">
        <f>IF(DRWAL!D31&gt;3.56,DRWAL!D31,0)</f>
        <v>0</v>
      </c>
      <c r="E31" s="8">
        <f>IF(DRWAL!E31&gt;3.56,DRWAL!E31,0)</f>
        <v>0</v>
      </c>
      <c r="F31" s="8">
        <f>IF(DRWAL!F31&gt;3.56,DRWAL!F31,0)</f>
        <v>0</v>
      </c>
      <c r="G31" s="8">
        <f>IF(DRWAL!G31&gt;3.56,DRWAL!G31,0)</f>
        <v>0</v>
      </c>
      <c r="H31" s="8">
        <f>IF(DRWAL!H31&gt;3.56,DRWAL!H31,0)</f>
        <v>0</v>
      </c>
      <c r="I31" s="8">
        <f>IF(DRWAL!I31&gt;3.56,DRWAL!I31,0)</f>
        <v>0</v>
      </c>
      <c r="J31" s="8">
        <f>IF(DRWAL!J31&gt;3.56,DRWAL!J31,0)</f>
        <v>0</v>
      </c>
      <c r="K31" s="8">
        <f>IF(DRWAL!K31&gt;3.56,DRWAL!K31,0)</f>
        <v>0</v>
      </c>
      <c r="L31" s="8">
        <f>IF(DRWAL!L31&gt;3.56,DRWAL!L31,0)</f>
        <v>0</v>
      </c>
      <c r="M31" s="8">
        <f>IF(DRWAL!M31&gt;3.56,DRWAL!M31,0)</f>
        <v>0</v>
      </c>
      <c r="N31" s="8">
        <f>IF(DRWAL!N31&gt;3.56,DRWAL!N31,0)</f>
        <v>0</v>
      </c>
      <c r="O31" s="8">
        <f>IF(DRWAL!O31&gt;3.56,DRWAL!O31,0)</f>
        <v>0</v>
      </c>
      <c r="P31" s="8">
        <f>IF(DRWAL!P31&gt;3.56,DRWAL!P31,0)</f>
        <v>0</v>
      </c>
      <c r="Q31" s="8">
        <f>IF(DRWAL!Q31&gt;3.56,DRWAL!Q31,0)</f>
        <v>0</v>
      </c>
      <c r="R31" s="8">
        <f>IF(DRWAL!R31&gt;3.56,DRWAL!R31,0)</f>
        <v>0</v>
      </c>
      <c r="S31" s="8">
        <f>IF(DRWAL!S31&gt;3.56,DRWAL!S31,0)</f>
        <v>0</v>
      </c>
      <c r="T31" s="8">
        <f>IF(DRWAL!T31&gt;3.56,DRWAL!T31,0)</f>
        <v>0</v>
      </c>
      <c r="U31" s="8">
        <f>IF(DRWAL!U31&gt;3.56,DRWAL!U31,0)</f>
        <v>0</v>
      </c>
      <c r="V31" s="8">
        <f>IF(DRWAL!V31&gt;3.56,DRWAL!V31,0)</f>
        <v>0</v>
      </c>
      <c r="W31" s="8">
        <f>IF(DRWAL!W31&gt;3.56,DRWAL!W31,0)</f>
        <v>0</v>
      </c>
      <c r="X31" s="8">
        <f>IF(DRWAL!X31&gt;3.56,DRWAL!X31,0)</f>
        <v>0</v>
      </c>
      <c r="Y31" s="8">
        <f>IF(DRWAL!Y31&gt;3.56,DRWAL!Y31,0)</f>
        <v>0</v>
      </c>
      <c r="Z31" s="8">
        <f>IF(DRWAL!Z31&gt;3.56,DRWAL!Z31,0)</f>
        <v>0</v>
      </c>
      <c r="AA31" s="8">
        <f>IF(DRWAL!AA31&gt;3.56,DRWAL!AA31,0)</f>
        <v>0</v>
      </c>
      <c r="AB31" s="8">
        <f>IF(DRWAL!AB31&gt;3.56,DRWAL!AB31,0)</f>
        <v>0</v>
      </c>
      <c r="AC31" s="8">
        <f>IF(DRWAL!AC31&gt;3.56,DRWAL!AC31,0)</f>
        <v>0</v>
      </c>
      <c r="AD31" s="8">
        <f>IF(DRWAL!AD31&gt;3.56,DRWAL!AD31,0)</f>
        <v>0</v>
      </c>
      <c r="AE31" s="8">
        <f>IF(DRWAL!AE31&gt;3.56,DRWAL!AE31,0)</f>
        <v>0</v>
      </c>
      <c r="AF31" s="8">
        <f>IF(DRWAL!AF31&gt;3.56,DRWAL!AF31,0)</f>
        <v>0</v>
      </c>
    </row>
    <row r="32" spans="1:32" ht="16.5" thickTop="1" thickBot="1" x14ac:dyDescent="0.3">
      <c r="A32" s="6">
        <v>26</v>
      </c>
      <c r="B32" s="8">
        <f>IF(DRWAL!B32&gt;3.56,DRWAL!B32,0)</f>
        <v>0</v>
      </c>
      <c r="C32" s="8">
        <f>IF(DRWAL!C32&gt;3.56,DRWAL!C32,0)</f>
        <v>0</v>
      </c>
      <c r="D32" s="8">
        <f>IF(DRWAL!D32&gt;3.56,DRWAL!D32,0)</f>
        <v>0</v>
      </c>
      <c r="E32" s="8">
        <f>IF(DRWAL!E32&gt;3.56,DRWAL!E32,0)</f>
        <v>0</v>
      </c>
      <c r="F32" s="8">
        <f>IF(DRWAL!F32&gt;3.56,DRWAL!F32,0)</f>
        <v>0</v>
      </c>
      <c r="G32" s="8">
        <f>IF(DRWAL!G32&gt;3.56,DRWAL!G32,0)</f>
        <v>0</v>
      </c>
      <c r="H32" s="8">
        <f>IF(DRWAL!H32&gt;3.56,DRWAL!H32,0)</f>
        <v>0</v>
      </c>
      <c r="I32" s="8">
        <f>IF(DRWAL!I32&gt;3.56,DRWAL!I32,0)</f>
        <v>0</v>
      </c>
      <c r="J32" s="8">
        <f>IF(DRWAL!J32&gt;3.56,DRWAL!J32,0)</f>
        <v>0</v>
      </c>
      <c r="K32" s="8">
        <f>IF(DRWAL!K32&gt;3.56,DRWAL!K32,0)</f>
        <v>0</v>
      </c>
      <c r="L32" s="8">
        <f>IF(DRWAL!L32&gt;3.56,DRWAL!L32,0)</f>
        <v>0</v>
      </c>
      <c r="M32" s="8">
        <f>IF(DRWAL!M32&gt;3.56,DRWAL!M32,0)</f>
        <v>0</v>
      </c>
      <c r="N32" s="8">
        <f>IF(DRWAL!N32&gt;3.56,DRWAL!N32,0)</f>
        <v>0</v>
      </c>
      <c r="O32" s="8">
        <f>IF(DRWAL!O32&gt;3.56,DRWAL!O32,0)</f>
        <v>0</v>
      </c>
      <c r="P32" s="8">
        <f>IF(DRWAL!P32&gt;3.56,DRWAL!P32,0)</f>
        <v>0</v>
      </c>
      <c r="Q32" s="8">
        <f>IF(DRWAL!Q32&gt;3.56,DRWAL!Q32,0)</f>
        <v>0</v>
      </c>
      <c r="R32" s="8">
        <f>IF(DRWAL!R32&gt;3.56,DRWAL!R32,0)</f>
        <v>0</v>
      </c>
      <c r="S32" s="8">
        <f>IF(DRWAL!S32&gt;3.56,DRWAL!S32,0)</f>
        <v>0</v>
      </c>
      <c r="T32" s="8">
        <f>IF(DRWAL!T32&gt;3.56,DRWAL!T32,0)</f>
        <v>0</v>
      </c>
      <c r="U32" s="8">
        <f>IF(DRWAL!U32&gt;3.56,DRWAL!U32,0)</f>
        <v>0</v>
      </c>
      <c r="V32" s="8">
        <f>IF(DRWAL!V32&gt;3.56,DRWAL!V32,0)</f>
        <v>0</v>
      </c>
      <c r="W32" s="8">
        <f>IF(DRWAL!W32&gt;3.56,DRWAL!W32,0)</f>
        <v>0</v>
      </c>
      <c r="X32" s="8">
        <f>IF(DRWAL!X32&gt;3.56,DRWAL!X32,0)</f>
        <v>0</v>
      </c>
      <c r="Y32" s="8">
        <f>IF(DRWAL!Y32&gt;3.56,DRWAL!Y32,0)</f>
        <v>0</v>
      </c>
      <c r="Z32" s="8">
        <f>IF(DRWAL!Z32&gt;3.56,DRWAL!Z32,0)</f>
        <v>0</v>
      </c>
      <c r="AA32" s="8">
        <f>IF(DRWAL!AA32&gt;3.56,DRWAL!AA32,0)</f>
        <v>0</v>
      </c>
      <c r="AB32" s="8">
        <f>IF(DRWAL!AB32&gt;3.56,DRWAL!AB32,0)</f>
        <v>0</v>
      </c>
      <c r="AC32" s="8">
        <f>IF(DRWAL!AC32&gt;3.56,DRWAL!AC32,0)</f>
        <v>0</v>
      </c>
      <c r="AD32" s="8">
        <f>IF(DRWAL!AD32&gt;3.56,DRWAL!AD32,0)</f>
        <v>0</v>
      </c>
      <c r="AE32" s="8">
        <f>IF(DRWAL!AE32&gt;3.56,DRWAL!AE32,0)</f>
        <v>0</v>
      </c>
      <c r="AF32" s="8">
        <f>IF(DRWAL!AF32&gt;3.56,DRWAL!AF32,0)</f>
        <v>0</v>
      </c>
    </row>
    <row r="33" spans="1:32" ht="16.5" thickTop="1" thickBot="1" x14ac:dyDescent="0.3">
      <c r="A33" s="6">
        <v>27</v>
      </c>
      <c r="B33" s="8">
        <f>IF(DRWAL!B33&gt;3.56,DRWAL!B33,0)</f>
        <v>0</v>
      </c>
      <c r="C33" s="8">
        <f>IF(DRWAL!C33&gt;3.56,DRWAL!C33,0)</f>
        <v>0</v>
      </c>
      <c r="D33" s="8">
        <f>IF(DRWAL!D33&gt;3.56,DRWAL!D33,0)</f>
        <v>0</v>
      </c>
      <c r="E33" s="8">
        <f>IF(DRWAL!E33&gt;3.56,DRWAL!E33,0)</f>
        <v>0</v>
      </c>
      <c r="F33" s="8">
        <f>IF(DRWAL!F33&gt;3.56,DRWAL!F33,0)</f>
        <v>0</v>
      </c>
      <c r="G33" s="8">
        <f>IF(DRWAL!G33&gt;3.56,DRWAL!G33,0)</f>
        <v>0</v>
      </c>
      <c r="H33" s="8">
        <f>IF(DRWAL!H33&gt;3.56,DRWAL!H33,0)</f>
        <v>0</v>
      </c>
      <c r="I33" s="8">
        <f>IF(DRWAL!I33&gt;3.56,DRWAL!I33,0)</f>
        <v>0</v>
      </c>
      <c r="J33" s="8">
        <f>IF(DRWAL!J33&gt;3.56,DRWAL!J33,0)</f>
        <v>0</v>
      </c>
      <c r="K33" s="8">
        <f>IF(DRWAL!K33&gt;3.56,DRWAL!K33,0)</f>
        <v>0</v>
      </c>
      <c r="L33" s="8">
        <f>IF(DRWAL!L33&gt;3.56,DRWAL!L33,0)</f>
        <v>0</v>
      </c>
      <c r="M33" s="8">
        <f>IF(DRWAL!M33&gt;3.56,DRWAL!M33,0)</f>
        <v>0</v>
      </c>
      <c r="N33" s="8">
        <f>IF(DRWAL!N33&gt;3.56,DRWAL!N33,0)</f>
        <v>0</v>
      </c>
      <c r="O33" s="8">
        <f>IF(DRWAL!O33&gt;3.56,DRWAL!O33,0)</f>
        <v>0</v>
      </c>
      <c r="P33" s="8">
        <f>IF(DRWAL!P33&gt;3.56,DRWAL!P33,0)</f>
        <v>0</v>
      </c>
      <c r="Q33" s="8">
        <f>IF(DRWAL!Q33&gt;3.56,DRWAL!Q33,0)</f>
        <v>0</v>
      </c>
      <c r="R33" s="8">
        <f>IF(DRWAL!R33&gt;3.56,DRWAL!R33,0)</f>
        <v>0</v>
      </c>
      <c r="S33" s="8">
        <f>IF(DRWAL!S33&gt;3.56,DRWAL!S33,0)</f>
        <v>0</v>
      </c>
      <c r="T33" s="8">
        <f>IF(DRWAL!T33&gt;3.56,DRWAL!T33,0)</f>
        <v>0</v>
      </c>
      <c r="U33" s="8">
        <f>IF(DRWAL!U33&gt;3.56,DRWAL!U33,0)</f>
        <v>0</v>
      </c>
      <c r="V33" s="8">
        <f>IF(DRWAL!V33&gt;3.56,DRWAL!V33,0)</f>
        <v>0</v>
      </c>
      <c r="W33" s="8">
        <f>IF(DRWAL!W33&gt;3.56,DRWAL!W33,0)</f>
        <v>0</v>
      </c>
      <c r="X33" s="8">
        <f>IF(DRWAL!X33&gt;3.56,DRWAL!X33,0)</f>
        <v>0</v>
      </c>
      <c r="Y33" s="8">
        <f>IF(DRWAL!Y33&gt;3.56,DRWAL!Y33,0)</f>
        <v>0</v>
      </c>
      <c r="Z33" s="8">
        <f>IF(DRWAL!Z33&gt;3.56,DRWAL!Z33,0)</f>
        <v>0</v>
      </c>
      <c r="AA33" s="8">
        <f>IF(DRWAL!AA33&gt;3.56,DRWAL!AA33,0)</f>
        <v>0</v>
      </c>
      <c r="AB33" s="8">
        <f>IF(DRWAL!AB33&gt;3.56,DRWAL!AB33,0)</f>
        <v>0</v>
      </c>
      <c r="AC33" s="8">
        <f>IF(DRWAL!AC33&gt;3.56,DRWAL!AC33,0)</f>
        <v>0</v>
      </c>
      <c r="AD33" s="8">
        <f>IF(DRWAL!AD33&gt;3.56,DRWAL!AD33,0)</f>
        <v>0</v>
      </c>
      <c r="AE33" s="8">
        <f>IF(DRWAL!AE33&gt;3.56,DRWAL!AE33,0)</f>
        <v>0</v>
      </c>
      <c r="AF33" s="8">
        <f>IF(DRWAL!AF33&gt;3.56,DRWAL!AF33,0)</f>
        <v>0</v>
      </c>
    </row>
    <row r="34" spans="1:32" ht="16.5" thickTop="1" thickBot="1" x14ac:dyDescent="0.3">
      <c r="A34" s="6">
        <v>28</v>
      </c>
      <c r="B34" s="8">
        <f>IF(DRWAL!B34&gt;3.56,DRWAL!B34,0)</f>
        <v>0</v>
      </c>
      <c r="C34" s="8">
        <f>IF(DRWAL!C34&gt;3.56,DRWAL!C34,0)</f>
        <v>0</v>
      </c>
      <c r="D34" s="8">
        <f>IF(DRWAL!D34&gt;3.56,DRWAL!D34,0)</f>
        <v>0</v>
      </c>
      <c r="E34" s="8">
        <f>IF(DRWAL!E34&gt;3.56,DRWAL!E34,0)</f>
        <v>0</v>
      </c>
      <c r="F34" s="8">
        <f>IF(DRWAL!F34&gt;3.56,DRWAL!F34,0)</f>
        <v>0</v>
      </c>
      <c r="G34" s="8">
        <f>IF(DRWAL!G34&gt;3.56,DRWAL!G34,0)</f>
        <v>0</v>
      </c>
      <c r="H34" s="8">
        <f>IF(DRWAL!H34&gt;3.56,DRWAL!H34,0)</f>
        <v>0</v>
      </c>
      <c r="I34" s="8">
        <f>IF(DRWAL!I34&gt;3.56,DRWAL!I34,0)</f>
        <v>0</v>
      </c>
      <c r="J34" s="8">
        <f>IF(DRWAL!J34&gt;3.56,DRWAL!J34,0)</f>
        <v>0</v>
      </c>
      <c r="K34" s="8">
        <f>IF(DRWAL!K34&gt;3.56,DRWAL!K34,0)</f>
        <v>0</v>
      </c>
      <c r="L34" s="8">
        <f>IF(DRWAL!L34&gt;3.56,DRWAL!L34,0)</f>
        <v>0</v>
      </c>
      <c r="M34" s="8">
        <f>IF(DRWAL!M34&gt;3.56,DRWAL!M34,0)</f>
        <v>0</v>
      </c>
      <c r="N34" s="8">
        <f>IF(DRWAL!N34&gt;3.56,DRWAL!N34,0)</f>
        <v>0</v>
      </c>
      <c r="O34" s="8">
        <f>IF(DRWAL!O34&gt;3.56,DRWAL!O34,0)</f>
        <v>0</v>
      </c>
      <c r="P34" s="8">
        <f>IF(DRWAL!P34&gt;3.56,DRWAL!P34,0)</f>
        <v>0</v>
      </c>
      <c r="Q34" s="8">
        <f>IF(DRWAL!Q34&gt;3.56,DRWAL!Q34,0)</f>
        <v>0</v>
      </c>
      <c r="R34" s="8">
        <f>IF(DRWAL!R34&gt;3.56,DRWAL!R34,0)</f>
        <v>0</v>
      </c>
      <c r="S34" s="8">
        <f>IF(DRWAL!S34&gt;3.56,DRWAL!S34,0)</f>
        <v>0</v>
      </c>
      <c r="T34" s="8">
        <f>IF(DRWAL!T34&gt;3.56,DRWAL!T34,0)</f>
        <v>0</v>
      </c>
      <c r="U34" s="8">
        <f>IF(DRWAL!U34&gt;3.56,DRWAL!U34,0)</f>
        <v>0</v>
      </c>
      <c r="V34" s="8">
        <f>IF(DRWAL!V34&gt;3.56,DRWAL!V34,0)</f>
        <v>0</v>
      </c>
      <c r="W34" s="8">
        <f>IF(DRWAL!W34&gt;3.56,DRWAL!W34,0)</f>
        <v>0</v>
      </c>
      <c r="X34" s="8">
        <f>IF(DRWAL!X34&gt;3.56,DRWAL!X34,0)</f>
        <v>0</v>
      </c>
      <c r="Y34" s="8">
        <f>IF(DRWAL!Y34&gt;3.56,DRWAL!Y34,0)</f>
        <v>0</v>
      </c>
      <c r="Z34" s="8">
        <f>IF(DRWAL!Z34&gt;3.56,DRWAL!Z34,0)</f>
        <v>0</v>
      </c>
      <c r="AA34" s="8">
        <f>IF(DRWAL!AA34&gt;3.56,DRWAL!AA34,0)</f>
        <v>0</v>
      </c>
      <c r="AB34" s="8">
        <f>IF(DRWAL!AB34&gt;3.56,DRWAL!AB34,0)</f>
        <v>0</v>
      </c>
      <c r="AC34" s="8">
        <f>IF(DRWAL!AC34&gt;3.56,DRWAL!AC34,0)</f>
        <v>0</v>
      </c>
      <c r="AD34" s="8">
        <f>IF(DRWAL!AD34&gt;3.56,DRWAL!AD34,0)</f>
        <v>0</v>
      </c>
      <c r="AE34" s="8">
        <f>IF(DRWAL!AE34&gt;3.56,DRWAL!AE34,0)</f>
        <v>0</v>
      </c>
      <c r="AF34" s="8">
        <f>IF(DRWAL!AF34&gt;3.56,DRWAL!AF34,0)</f>
        <v>0</v>
      </c>
    </row>
    <row r="35" spans="1:32" ht="16.5" thickTop="1" thickBot="1" x14ac:dyDescent="0.3">
      <c r="A35" s="6">
        <v>29</v>
      </c>
      <c r="B35" s="8">
        <f>IF(DRWAL!B35&gt;3.56,DRWAL!B35,0)</f>
        <v>0</v>
      </c>
      <c r="C35" s="8">
        <f>IF(DRWAL!C35&gt;3.56,DRWAL!C35,0)</f>
        <v>0</v>
      </c>
      <c r="D35" s="8">
        <f>IF(DRWAL!D35&gt;3.56,DRWAL!D35,0)</f>
        <v>0</v>
      </c>
      <c r="E35" s="8">
        <f>IF(DRWAL!E35&gt;3.56,DRWAL!E35,0)</f>
        <v>0</v>
      </c>
      <c r="F35" s="8">
        <f>IF(DRWAL!F35&gt;3.56,DRWAL!F35,0)</f>
        <v>0</v>
      </c>
      <c r="G35" s="8">
        <f>IF(DRWAL!G35&gt;3.56,DRWAL!G35,0)</f>
        <v>0</v>
      </c>
      <c r="H35" s="8">
        <f>IF(DRWAL!H35&gt;3.56,DRWAL!H35,0)</f>
        <v>0</v>
      </c>
      <c r="I35" s="8">
        <f>IF(DRWAL!I35&gt;3.56,DRWAL!I35,0)</f>
        <v>0</v>
      </c>
      <c r="J35" s="8">
        <f>IF(DRWAL!J35&gt;3.56,DRWAL!J35,0)</f>
        <v>0</v>
      </c>
      <c r="K35" s="8">
        <f>IF(DRWAL!K35&gt;3.56,DRWAL!K35,0)</f>
        <v>0</v>
      </c>
      <c r="L35" s="8">
        <f>IF(DRWAL!L35&gt;3.56,DRWAL!L35,0)</f>
        <v>0</v>
      </c>
      <c r="M35" s="8">
        <f>IF(DRWAL!M35&gt;3.56,DRWAL!M35,0)</f>
        <v>0</v>
      </c>
      <c r="N35" s="8">
        <f>IF(DRWAL!N35&gt;3.56,DRWAL!N35,0)</f>
        <v>0</v>
      </c>
      <c r="O35" s="8">
        <f>IF(DRWAL!O35&gt;3.56,DRWAL!O35,0)</f>
        <v>0</v>
      </c>
      <c r="P35" s="8">
        <f>IF(DRWAL!P35&gt;3.56,DRWAL!P35,0)</f>
        <v>0</v>
      </c>
      <c r="Q35" s="8">
        <f>IF(DRWAL!Q35&gt;3.56,DRWAL!Q35,0)</f>
        <v>0</v>
      </c>
      <c r="R35" s="8">
        <f>IF(DRWAL!R35&gt;3.56,DRWAL!R35,0)</f>
        <v>0</v>
      </c>
      <c r="S35" s="8">
        <f>IF(DRWAL!S35&gt;3.56,DRWAL!S35,0)</f>
        <v>0</v>
      </c>
      <c r="T35" s="8">
        <f>IF(DRWAL!T35&gt;3.56,DRWAL!T35,0)</f>
        <v>0</v>
      </c>
      <c r="U35" s="8">
        <f>IF(DRWAL!U35&gt;3.56,DRWAL!U35,0)</f>
        <v>0</v>
      </c>
      <c r="V35" s="8">
        <f>IF(DRWAL!V35&gt;3.56,DRWAL!V35,0)</f>
        <v>0</v>
      </c>
      <c r="W35" s="8">
        <f>IF(DRWAL!W35&gt;3.56,DRWAL!W35,0)</f>
        <v>0</v>
      </c>
      <c r="X35" s="8">
        <f>IF(DRWAL!X35&gt;3.56,DRWAL!X35,0)</f>
        <v>0</v>
      </c>
      <c r="Y35" s="8">
        <f>IF(DRWAL!Y35&gt;3.56,DRWAL!Y35,0)</f>
        <v>0</v>
      </c>
      <c r="Z35" s="8">
        <f>IF(DRWAL!Z35&gt;3.56,DRWAL!Z35,0)</f>
        <v>0</v>
      </c>
      <c r="AA35" s="8">
        <f>IF(DRWAL!AA35&gt;3.56,DRWAL!AA35,0)</f>
        <v>0</v>
      </c>
      <c r="AB35" s="8">
        <f>IF(DRWAL!AB35&gt;3.56,DRWAL!AB35,0)</f>
        <v>0</v>
      </c>
      <c r="AC35" s="8">
        <f>IF(DRWAL!AC35&gt;3.56,DRWAL!AC35,0)</f>
        <v>0</v>
      </c>
      <c r="AD35" s="8">
        <f>IF(DRWAL!AD35&gt;3.56,DRWAL!AD35,0)</f>
        <v>0</v>
      </c>
      <c r="AE35" s="8">
        <f>IF(DRWAL!AE35&gt;3.56,DRWAL!AE35,0)</f>
        <v>0</v>
      </c>
      <c r="AF35" s="8">
        <f>IF(DRWAL!AF35&gt;3.56,DRWAL!AF35,0)</f>
        <v>0</v>
      </c>
    </row>
    <row r="36" spans="1:32" ht="16.5" thickTop="1" thickBot="1" x14ac:dyDescent="0.3">
      <c r="A36" s="6">
        <v>30</v>
      </c>
      <c r="B36" s="8">
        <f>IF(DRWAL!B36&gt;3.56,DRWAL!B36,0)</f>
        <v>0</v>
      </c>
      <c r="C36" s="8">
        <f>IF(DRWAL!C36&gt;3.56,DRWAL!C36,0)</f>
        <v>0</v>
      </c>
      <c r="D36" s="8">
        <f>IF(DRWAL!D36&gt;3.56,DRWAL!D36,0)</f>
        <v>0</v>
      </c>
      <c r="E36" s="8">
        <f>IF(DRWAL!E36&gt;3.56,DRWAL!E36,0)</f>
        <v>0</v>
      </c>
      <c r="F36" s="8">
        <f>IF(DRWAL!F36&gt;3.56,DRWAL!F36,0)</f>
        <v>0</v>
      </c>
      <c r="G36" s="8">
        <f>IF(DRWAL!G36&gt;3.56,DRWAL!G36,0)</f>
        <v>0</v>
      </c>
      <c r="H36" s="8">
        <f>IF(DRWAL!H36&gt;3.56,DRWAL!H36,0)</f>
        <v>0</v>
      </c>
      <c r="I36" s="8">
        <f>IF(DRWAL!I36&gt;3.56,DRWAL!I36,0)</f>
        <v>0</v>
      </c>
      <c r="J36" s="8">
        <f>IF(DRWAL!J36&gt;3.56,DRWAL!J36,0)</f>
        <v>0</v>
      </c>
      <c r="K36" s="8">
        <f>IF(DRWAL!K36&gt;3.56,DRWAL!K36,0)</f>
        <v>0</v>
      </c>
      <c r="L36" s="8">
        <f>IF(DRWAL!L36&gt;3.56,DRWAL!L36,0)</f>
        <v>0</v>
      </c>
      <c r="M36" s="8">
        <f>IF(DRWAL!M36&gt;3.56,DRWAL!M36,0)</f>
        <v>0</v>
      </c>
      <c r="N36" s="8">
        <f>IF(DRWAL!N36&gt;3.56,DRWAL!N36,0)</f>
        <v>0</v>
      </c>
      <c r="O36" s="8">
        <f>IF(DRWAL!O36&gt;3.56,DRWAL!O36,0)</f>
        <v>0</v>
      </c>
      <c r="P36" s="8">
        <f>IF(DRWAL!P36&gt;3.56,DRWAL!P36,0)</f>
        <v>0</v>
      </c>
      <c r="Q36" s="8">
        <f>IF(DRWAL!Q36&gt;3.56,DRWAL!Q36,0)</f>
        <v>0</v>
      </c>
      <c r="R36" s="8">
        <f>IF(DRWAL!R36&gt;3.56,DRWAL!R36,0)</f>
        <v>0</v>
      </c>
      <c r="S36" s="8">
        <f>IF(DRWAL!S36&gt;3.56,DRWAL!S36,0)</f>
        <v>0</v>
      </c>
      <c r="T36" s="8">
        <f>IF(DRWAL!T36&gt;3.56,DRWAL!T36,0)</f>
        <v>0</v>
      </c>
      <c r="U36" s="8">
        <f>IF(DRWAL!U36&gt;3.56,DRWAL!U36,0)</f>
        <v>0</v>
      </c>
      <c r="V36" s="8">
        <f>IF(DRWAL!V36&gt;3.56,DRWAL!V36,0)</f>
        <v>0</v>
      </c>
      <c r="W36" s="8">
        <f>IF(DRWAL!W36&gt;3.56,DRWAL!W36,0)</f>
        <v>0</v>
      </c>
      <c r="X36" s="8">
        <f>IF(DRWAL!X36&gt;3.56,DRWAL!X36,0)</f>
        <v>0</v>
      </c>
      <c r="Y36" s="8">
        <f>IF(DRWAL!Y36&gt;3.56,DRWAL!Y36,0)</f>
        <v>0</v>
      </c>
      <c r="Z36" s="8">
        <f>IF(DRWAL!Z36&gt;3.56,DRWAL!Z36,0)</f>
        <v>0</v>
      </c>
      <c r="AA36" s="8">
        <f>IF(DRWAL!AA36&gt;3.56,DRWAL!AA36,0)</f>
        <v>0</v>
      </c>
      <c r="AB36" s="8">
        <f>IF(DRWAL!AB36&gt;3.56,DRWAL!AB36,0)</f>
        <v>0</v>
      </c>
      <c r="AC36" s="8">
        <f>IF(DRWAL!AC36&gt;3.56,DRWAL!AC36,0)</f>
        <v>0</v>
      </c>
      <c r="AD36" s="8">
        <f>IF(DRWAL!AD36&gt;3.56,DRWAL!AD36,0)</f>
        <v>0</v>
      </c>
      <c r="AE36" s="8">
        <f>IF(DRWAL!AE36&gt;3.56,DRWAL!AE36,0)</f>
        <v>0</v>
      </c>
      <c r="AF36" s="8">
        <f>IF(DRWAL!AF36&gt;3.56,DRWAL!AF36,0)</f>
        <v>0</v>
      </c>
    </row>
    <row r="37" spans="1:32" ht="16.5" thickTop="1" thickBot="1" x14ac:dyDescent="0.3">
      <c r="A37" s="6">
        <v>31</v>
      </c>
      <c r="B37" s="8">
        <f>IF(DRWAL!B37&gt;3.56,DRWAL!B37,0)</f>
        <v>0</v>
      </c>
      <c r="C37" s="8">
        <f>IF(DRWAL!C37&gt;3.56,DRWAL!C37,0)</f>
        <v>0</v>
      </c>
      <c r="D37" s="8">
        <f>IF(DRWAL!D37&gt;3.56,DRWAL!D37,0)</f>
        <v>0</v>
      </c>
      <c r="E37" s="8">
        <f>IF(DRWAL!E37&gt;3.56,DRWAL!E37,0)</f>
        <v>0</v>
      </c>
      <c r="F37" s="8">
        <f>IF(DRWAL!F37&gt;3.56,DRWAL!F37,0)</f>
        <v>0</v>
      </c>
      <c r="G37" s="8">
        <f>IF(DRWAL!G37&gt;3.56,DRWAL!G37,0)</f>
        <v>0</v>
      </c>
      <c r="H37" s="8">
        <f>IF(DRWAL!H37&gt;3.56,DRWAL!H37,0)</f>
        <v>0</v>
      </c>
      <c r="I37" s="8">
        <f>IF(DRWAL!I37&gt;3.56,DRWAL!I37,0)</f>
        <v>0</v>
      </c>
      <c r="J37" s="8">
        <f>IF(DRWAL!J37&gt;3.56,DRWAL!J37,0)</f>
        <v>0</v>
      </c>
      <c r="K37" s="8">
        <f>IF(DRWAL!K37&gt;3.56,DRWAL!K37,0)</f>
        <v>0</v>
      </c>
      <c r="L37" s="8">
        <f>IF(DRWAL!L37&gt;3.56,DRWAL!L37,0)</f>
        <v>0</v>
      </c>
      <c r="M37" s="8">
        <f>IF(DRWAL!M37&gt;3.56,DRWAL!M37,0)</f>
        <v>0</v>
      </c>
      <c r="N37" s="8">
        <f>IF(DRWAL!N37&gt;3.56,DRWAL!N37,0)</f>
        <v>0</v>
      </c>
      <c r="O37" s="8">
        <f>IF(DRWAL!O37&gt;3.56,DRWAL!O37,0)</f>
        <v>0</v>
      </c>
      <c r="P37" s="8">
        <f>IF(DRWAL!P37&gt;3.56,DRWAL!P37,0)</f>
        <v>0</v>
      </c>
      <c r="Q37" s="8">
        <f>IF(DRWAL!Q37&gt;3.56,DRWAL!Q37,0)</f>
        <v>0</v>
      </c>
      <c r="R37" s="8">
        <f>IF(DRWAL!R37&gt;3.56,DRWAL!R37,0)</f>
        <v>0</v>
      </c>
      <c r="S37" s="8">
        <f>IF(DRWAL!S37&gt;3.56,DRWAL!S37,0)</f>
        <v>0</v>
      </c>
      <c r="T37" s="8">
        <f>IF(DRWAL!T37&gt;3.56,DRWAL!T37,0)</f>
        <v>0</v>
      </c>
      <c r="U37" s="8">
        <f>IF(DRWAL!U37&gt;3.56,DRWAL!U37,0)</f>
        <v>0</v>
      </c>
      <c r="V37" s="8">
        <f>IF(DRWAL!V37&gt;3.56,DRWAL!V37,0)</f>
        <v>0</v>
      </c>
      <c r="W37" s="8">
        <f>IF(DRWAL!W37&gt;3.56,DRWAL!W37,0)</f>
        <v>0</v>
      </c>
      <c r="X37" s="8">
        <f>IF(DRWAL!X37&gt;3.56,DRWAL!X37,0)</f>
        <v>0</v>
      </c>
      <c r="Y37" s="8">
        <f>IF(DRWAL!Y37&gt;3.56,DRWAL!Y37,0)</f>
        <v>0</v>
      </c>
      <c r="Z37" s="8">
        <f>IF(DRWAL!Z37&gt;3.56,DRWAL!Z37,0)</f>
        <v>0</v>
      </c>
      <c r="AA37" s="8">
        <f>IF(DRWAL!AA37&gt;3.56,DRWAL!AA37,0)</f>
        <v>0</v>
      </c>
      <c r="AB37" s="8">
        <f>IF(DRWAL!AB37&gt;3.56,DRWAL!AB37,0)</f>
        <v>0</v>
      </c>
      <c r="AC37" s="8">
        <f>IF(DRWAL!AC37&gt;3.56,DRWAL!AC37,0)</f>
        <v>0</v>
      </c>
      <c r="AD37" s="8">
        <f>IF(DRWAL!AD37&gt;3.56,DRWAL!AD37,0)</f>
        <v>0</v>
      </c>
      <c r="AE37" s="8">
        <f>IF(DRWAL!AE37&gt;3.56,DRWAL!AE37,0)</f>
        <v>0</v>
      </c>
      <c r="AF37" s="8">
        <f>IF(DRWAL!AF37&gt;3.56,DRWAL!AF37,0)</f>
        <v>0</v>
      </c>
    </row>
    <row r="38" spans="1:32" ht="16.5" thickTop="1" thickBot="1" x14ac:dyDescent="0.3">
      <c r="A38" s="6">
        <v>32</v>
      </c>
      <c r="B38" s="8">
        <f>IF(DRWAL!B38&gt;3.56,DRWAL!B38,0)</f>
        <v>0</v>
      </c>
      <c r="C38" s="8">
        <f>IF(DRWAL!C38&gt;3.56,DRWAL!C38,0)</f>
        <v>0</v>
      </c>
      <c r="D38" s="8">
        <f>IF(DRWAL!D38&gt;3.56,DRWAL!D38,0)</f>
        <v>0</v>
      </c>
      <c r="E38" s="8">
        <f>IF(DRWAL!E38&gt;3.56,DRWAL!E38,0)</f>
        <v>0</v>
      </c>
      <c r="F38" s="8">
        <f>IF(DRWAL!F38&gt;3.56,DRWAL!F38,0)</f>
        <v>0</v>
      </c>
      <c r="G38" s="8">
        <f>IF(DRWAL!G38&gt;3.56,DRWAL!G38,0)</f>
        <v>0</v>
      </c>
      <c r="H38" s="8">
        <f>IF(DRWAL!H38&gt;3.56,DRWAL!H38,0)</f>
        <v>0</v>
      </c>
      <c r="I38" s="8">
        <f>IF(DRWAL!I38&gt;3.56,DRWAL!I38,0)</f>
        <v>0</v>
      </c>
      <c r="J38" s="8">
        <f>IF(DRWAL!J38&gt;3.56,DRWAL!J38,0)</f>
        <v>0</v>
      </c>
      <c r="K38" s="8">
        <f>IF(DRWAL!K38&gt;3.56,DRWAL!K38,0)</f>
        <v>0</v>
      </c>
      <c r="L38" s="8">
        <f>IF(DRWAL!L38&gt;3.56,DRWAL!L38,0)</f>
        <v>0</v>
      </c>
      <c r="M38" s="8">
        <f>IF(DRWAL!M38&gt;3.56,DRWAL!M38,0)</f>
        <v>0</v>
      </c>
      <c r="N38" s="8">
        <f>IF(DRWAL!N38&gt;3.56,DRWAL!N38,0)</f>
        <v>0</v>
      </c>
      <c r="O38" s="8">
        <f>IF(DRWAL!O38&gt;3.56,DRWAL!O38,0)</f>
        <v>0</v>
      </c>
      <c r="P38" s="8">
        <f>IF(DRWAL!P38&gt;3.56,DRWAL!P38,0)</f>
        <v>0</v>
      </c>
      <c r="Q38" s="8">
        <f>IF(DRWAL!Q38&gt;3.56,DRWAL!Q38,0)</f>
        <v>0</v>
      </c>
      <c r="R38" s="8">
        <f>IF(DRWAL!R38&gt;3.56,DRWAL!R38,0)</f>
        <v>0</v>
      </c>
      <c r="S38" s="8">
        <f>IF(DRWAL!S38&gt;3.56,DRWAL!S38,0)</f>
        <v>0</v>
      </c>
      <c r="T38" s="8">
        <f>IF(DRWAL!T38&gt;3.56,DRWAL!T38,0)</f>
        <v>0</v>
      </c>
      <c r="U38" s="8">
        <f>IF(DRWAL!U38&gt;3.56,DRWAL!U38,0)</f>
        <v>0</v>
      </c>
      <c r="V38" s="8">
        <f>IF(DRWAL!V38&gt;3.56,DRWAL!V38,0)</f>
        <v>0</v>
      </c>
      <c r="W38" s="8">
        <f>IF(DRWAL!W38&gt;3.56,DRWAL!W38,0)</f>
        <v>0</v>
      </c>
      <c r="X38" s="8">
        <f>IF(DRWAL!X38&gt;3.56,DRWAL!X38,0)</f>
        <v>0</v>
      </c>
      <c r="Y38" s="8">
        <f>IF(DRWAL!Y38&gt;3.56,DRWAL!Y38,0)</f>
        <v>0</v>
      </c>
      <c r="Z38" s="8">
        <f>IF(DRWAL!Z38&gt;3.56,DRWAL!Z38,0)</f>
        <v>0</v>
      </c>
      <c r="AA38" s="8">
        <f>IF(DRWAL!AA38&gt;3.56,DRWAL!AA38,0)</f>
        <v>0</v>
      </c>
      <c r="AB38" s="8">
        <f>IF(DRWAL!AB38&gt;3.56,DRWAL!AB38,0)</f>
        <v>0</v>
      </c>
      <c r="AC38" s="8">
        <f>IF(DRWAL!AC38&gt;3.56,DRWAL!AC38,0)</f>
        <v>0</v>
      </c>
      <c r="AD38" s="8">
        <f>IF(DRWAL!AD38&gt;3.56,DRWAL!AD38,0)</f>
        <v>0</v>
      </c>
      <c r="AE38" s="8">
        <f>IF(DRWAL!AE38&gt;3.56,DRWAL!AE38,0)</f>
        <v>0</v>
      </c>
      <c r="AF38" s="8">
        <f>IF(DRWAL!AF38&gt;3.56,DRWAL!AF38,0)</f>
        <v>0</v>
      </c>
    </row>
    <row r="39" spans="1:32" ht="16.5" thickTop="1" thickBot="1" x14ac:dyDescent="0.3">
      <c r="A39" s="6">
        <v>33</v>
      </c>
      <c r="B39" s="8">
        <f>IF(DRWAL!B39&gt;3.56,DRWAL!B39,0)</f>
        <v>0</v>
      </c>
      <c r="C39" s="8">
        <f>IF(DRWAL!C39&gt;3.56,DRWAL!C39,0)</f>
        <v>0</v>
      </c>
      <c r="D39" s="8">
        <f>IF(DRWAL!D39&gt;3.56,DRWAL!D39,0)</f>
        <v>0</v>
      </c>
      <c r="E39" s="8">
        <f>IF(DRWAL!E39&gt;3.56,DRWAL!E39,0)</f>
        <v>0</v>
      </c>
      <c r="F39" s="8">
        <f>IF(DRWAL!F39&gt;3.56,DRWAL!F39,0)</f>
        <v>0</v>
      </c>
      <c r="G39" s="8">
        <f>IF(DRWAL!G39&gt;3.56,DRWAL!G39,0)</f>
        <v>0</v>
      </c>
      <c r="H39" s="8">
        <f>IF(DRWAL!H39&gt;3.56,DRWAL!H39,0)</f>
        <v>0</v>
      </c>
      <c r="I39" s="8">
        <f>IF(DRWAL!I39&gt;3.56,DRWAL!I39,0)</f>
        <v>0</v>
      </c>
      <c r="J39" s="8">
        <f>IF(DRWAL!J39&gt;3.56,DRWAL!J39,0)</f>
        <v>0</v>
      </c>
      <c r="K39" s="8">
        <f>IF(DRWAL!K39&gt;3.56,DRWAL!K39,0)</f>
        <v>0</v>
      </c>
      <c r="L39" s="8">
        <f>IF(DRWAL!L39&gt;3.56,DRWAL!L39,0)</f>
        <v>0</v>
      </c>
      <c r="M39" s="8">
        <f>IF(DRWAL!M39&gt;3.56,DRWAL!M39,0)</f>
        <v>0</v>
      </c>
      <c r="N39" s="8">
        <f>IF(DRWAL!N39&gt;3.56,DRWAL!N39,0)</f>
        <v>0</v>
      </c>
      <c r="O39" s="8">
        <f>IF(DRWAL!O39&gt;3.56,DRWAL!O39,0)</f>
        <v>0</v>
      </c>
      <c r="P39" s="8">
        <f>IF(DRWAL!P39&gt;3.56,DRWAL!P39,0)</f>
        <v>0</v>
      </c>
      <c r="Q39" s="8">
        <f>IF(DRWAL!Q39&gt;3.56,DRWAL!Q39,0)</f>
        <v>0</v>
      </c>
      <c r="R39" s="8">
        <f>IF(DRWAL!R39&gt;3.56,DRWAL!R39,0)</f>
        <v>0</v>
      </c>
      <c r="S39" s="8">
        <f>IF(DRWAL!S39&gt;3.56,DRWAL!S39,0)</f>
        <v>0</v>
      </c>
      <c r="T39" s="8">
        <f>IF(DRWAL!T39&gt;3.56,DRWAL!T39,0)</f>
        <v>0</v>
      </c>
      <c r="U39" s="8">
        <f>IF(DRWAL!U39&gt;3.56,DRWAL!U39,0)</f>
        <v>0</v>
      </c>
      <c r="V39" s="8">
        <f>IF(DRWAL!V39&gt;3.56,DRWAL!V39,0)</f>
        <v>0</v>
      </c>
      <c r="W39" s="8">
        <f>IF(DRWAL!W39&gt;3.56,DRWAL!W39,0)</f>
        <v>0</v>
      </c>
      <c r="X39" s="8">
        <f>IF(DRWAL!X39&gt;3.56,DRWAL!X39,0)</f>
        <v>0</v>
      </c>
      <c r="Y39" s="8">
        <f>IF(DRWAL!Y39&gt;3.56,DRWAL!Y39,0)</f>
        <v>0</v>
      </c>
      <c r="Z39" s="8">
        <f>IF(DRWAL!Z39&gt;3.56,DRWAL!Z39,0)</f>
        <v>0</v>
      </c>
      <c r="AA39" s="8">
        <f>IF(DRWAL!AA39&gt;3.56,DRWAL!AA39,0)</f>
        <v>0</v>
      </c>
      <c r="AB39" s="8">
        <f>IF(DRWAL!AB39&gt;3.56,DRWAL!AB39,0)</f>
        <v>0</v>
      </c>
      <c r="AC39" s="8">
        <f>IF(DRWAL!AC39&gt;3.56,DRWAL!AC39,0)</f>
        <v>0</v>
      </c>
      <c r="AD39" s="8">
        <f>IF(DRWAL!AD39&gt;3.56,DRWAL!AD39,0)</f>
        <v>0</v>
      </c>
      <c r="AE39" s="8">
        <f>IF(DRWAL!AE39&gt;3.56,DRWAL!AE39,0)</f>
        <v>0</v>
      </c>
      <c r="AF39" s="8">
        <f>IF(DRWAL!AF39&gt;3.56,DRWAL!AF39,0)</f>
        <v>0</v>
      </c>
    </row>
    <row r="40" spans="1:32" ht="16.5" thickTop="1" thickBot="1" x14ac:dyDescent="0.3">
      <c r="A40" s="6">
        <v>34</v>
      </c>
      <c r="B40" s="8">
        <f>IF(DRWAL!B40&gt;3.56,DRWAL!B40,0)</f>
        <v>0</v>
      </c>
      <c r="C40" s="8">
        <f>IF(DRWAL!C40&gt;3.56,DRWAL!C40,0)</f>
        <v>0</v>
      </c>
      <c r="D40" s="8">
        <f>IF(DRWAL!D40&gt;3.56,DRWAL!D40,0)</f>
        <v>0</v>
      </c>
      <c r="E40" s="8">
        <f>IF(DRWAL!E40&gt;3.56,DRWAL!E40,0)</f>
        <v>0</v>
      </c>
      <c r="F40" s="8">
        <f>IF(DRWAL!F40&gt;3.56,DRWAL!F40,0)</f>
        <v>0</v>
      </c>
      <c r="G40" s="8">
        <f>IF(DRWAL!G40&gt;3.56,DRWAL!G40,0)</f>
        <v>0</v>
      </c>
      <c r="H40" s="8">
        <f>IF(DRWAL!H40&gt;3.56,DRWAL!H40,0)</f>
        <v>0</v>
      </c>
      <c r="I40" s="8">
        <f>IF(DRWAL!I40&gt;3.56,DRWAL!I40,0)</f>
        <v>0</v>
      </c>
      <c r="J40" s="8">
        <f>IF(DRWAL!J40&gt;3.56,DRWAL!J40,0)</f>
        <v>0</v>
      </c>
      <c r="K40" s="8">
        <f>IF(DRWAL!K40&gt;3.56,DRWAL!K40,0)</f>
        <v>0</v>
      </c>
      <c r="L40" s="8">
        <f>IF(DRWAL!L40&gt;3.56,DRWAL!L40,0)</f>
        <v>0</v>
      </c>
      <c r="M40" s="8">
        <f>IF(DRWAL!M40&gt;3.56,DRWAL!M40,0)</f>
        <v>0</v>
      </c>
      <c r="N40" s="8">
        <f>IF(DRWAL!N40&gt;3.56,DRWAL!N40,0)</f>
        <v>0</v>
      </c>
      <c r="O40" s="8">
        <f>IF(DRWAL!O40&gt;3.56,DRWAL!O40,0)</f>
        <v>0</v>
      </c>
      <c r="P40" s="8">
        <f>IF(DRWAL!P40&gt;3.56,DRWAL!P40,0)</f>
        <v>0</v>
      </c>
      <c r="Q40" s="8">
        <f>IF(DRWAL!Q40&gt;3.56,DRWAL!Q40,0)</f>
        <v>0</v>
      </c>
      <c r="R40" s="8">
        <f>IF(DRWAL!R40&gt;3.56,DRWAL!R40,0)</f>
        <v>0</v>
      </c>
      <c r="S40" s="8">
        <f>IF(DRWAL!S40&gt;3.56,DRWAL!S40,0)</f>
        <v>0</v>
      </c>
      <c r="T40" s="8">
        <f>IF(DRWAL!T40&gt;3.56,DRWAL!T40,0)</f>
        <v>0</v>
      </c>
      <c r="U40" s="8">
        <f>IF(DRWAL!U40&gt;3.56,DRWAL!U40,0)</f>
        <v>0</v>
      </c>
      <c r="V40" s="8">
        <f>IF(DRWAL!V40&gt;3.56,DRWAL!V40,0)</f>
        <v>0</v>
      </c>
      <c r="W40" s="8">
        <f>IF(DRWAL!W40&gt;3.56,DRWAL!W40,0)</f>
        <v>0</v>
      </c>
      <c r="X40" s="8">
        <f>IF(DRWAL!X40&gt;3.56,DRWAL!X40,0)</f>
        <v>0</v>
      </c>
      <c r="Y40" s="8">
        <f>IF(DRWAL!Y40&gt;3.56,DRWAL!Y40,0)</f>
        <v>0</v>
      </c>
      <c r="Z40" s="8">
        <f>IF(DRWAL!Z40&gt;3.56,DRWAL!Z40,0)</f>
        <v>0</v>
      </c>
      <c r="AA40" s="8">
        <f>IF(DRWAL!AA40&gt;3.56,DRWAL!AA40,0)</f>
        <v>0</v>
      </c>
      <c r="AB40" s="8">
        <f>IF(DRWAL!AB40&gt;3.56,DRWAL!AB40,0)</f>
        <v>0</v>
      </c>
      <c r="AC40" s="8">
        <f>IF(DRWAL!AC40&gt;3.56,DRWAL!AC40,0)</f>
        <v>0</v>
      </c>
      <c r="AD40" s="8">
        <f>IF(DRWAL!AD40&gt;3.56,DRWAL!AD40,0)</f>
        <v>0</v>
      </c>
      <c r="AE40" s="8">
        <f>IF(DRWAL!AE40&gt;3.56,DRWAL!AE40,0)</f>
        <v>0</v>
      </c>
      <c r="AF40" s="8">
        <f>IF(DRWAL!AF40&gt;3.56,DRWAL!AF40,0)</f>
        <v>0</v>
      </c>
    </row>
    <row r="41" spans="1:32" ht="16.5" thickTop="1" thickBot="1" x14ac:dyDescent="0.3">
      <c r="A41" s="6">
        <v>35</v>
      </c>
      <c r="B41" s="8">
        <f>IF(DRWAL!B41&gt;3.56,DRWAL!B41,0)</f>
        <v>0</v>
      </c>
      <c r="C41" s="8">
        <f>IF(DRWAL!C41&gt;3.56,DRWAL!C41,0)</f>
        <v>0</v>
      </c>
      <c r="D41" s="8">
        <f>IF(DRWAL!D41&gt;3.56,DRWAL!D41,0)</f>
        <v>0</v>
      </c>
      <c r="E41" s="8">
        <f>IF(DRWAL!E41&gt;3.56,DRWAL!E41,0)</f>
        <v>0</v>
      </c>
      <c r="F41" s="8">
        <f>IF(DRWAL!F41&gt;3.56,DRWAL!F41,0)</f>
        <v>0</v>
      </c>
      <c r="G41" s="8">
        <f>IF(DRWAL!G41&gt;3.56,DRWAL!G41,0)</f>
        <v>0</v>
      </c>
      <c r="H41" s="8">
        <f>IF(DRWAL!H41&gt;3.56,DRWAL!H41,0)</f>
        <v>0</v>
      </c>
      <c r="I41" s="8">
        <f>IF(DRWAL!I41&gt;3.56,DRWAL!I41,0)</f>
        <v>0</v>
      </c>
      <c r="J41" s="8">
        <f>IF(DRWAL!J41&gt;3.56,DRWAL!J41,0)</f>
        <v>0</v>
      </c>
      <c r="K41" s="8">
        <f>IF(DRWAL!K41&gt;3.56,DRWAL!K41,0)</f>
        <v>0</v>
      </c>
      <c r="L41" s="8">
        <f>IF(DRWAL!L41&gt;3.56,DRWAL!L41,0)</f>
        <v>0</v>
      </c>
      <c r="M41" s="8">
        <f>IF(DRWAL!M41&gt;3.56,DRWAL!M41,0)</f>
        <v>0</v>
      </c>
      <c r="N41" s="8">
        <f>IF(DRWAL!N41&gt;3.56,DRWAL!N41,0)</f>
        <v>0</v>
      </c>
      <c r="O41" s="8">
        <f>IF(DRWAL!O41&gt;3.56,DRWAL!O41,0)</f>
        <v>0</v>
      </c>
      <c r="P41" s="8">
        <f>IF(DRWAL!P41&gt;3.56,DRWAL!P41,0)</f>
        <v>0</v>
      </c>
      <c r="Q41" s="8">
        <f>IF(DRWAL!Q41&gt;3.56,DRWAL!Q41,0)</f>
        <v>0</v>
      </c>
      <c r="R41" s="8">
        <f>IF(DRWAL!R41&gt;3.56,DRWAL!R41,0)</f>
        <v>0</v>
      </c>
      <c r="S41" s="8">
        <f>IF(DRWAL!S41&gt;3.56,DRWAL!S41,0)</f>
        <v>0</v>
      </c>
      <c r="T41" s="8">
        <f>IF(DRWAL!T41&gt;3.56,DRWAL!T41,0)</f>
        <v>0</v>
      </c>
      <c r="U41" s="8">
        <f>IF(DRWAL!U41&gt;3.56,DRWAL!U41,0)</f>
        <v>0</v>
      </c>
      <c r="V41" s="8">
        <f>IF(DRWAL!V41&gt;3.56,DRWAL!V41,0)</f>
        <v>0</v>
      </c>
      <c r="W41" s="8">
        <f>IF(DRWAL!W41&gt;3.56,DRWAL!W41,0)</f>
        <v>0</v>
      </c>
      <c r="X41" s="8">
        <f>IF(DRWAL!X41&gt;3.56,DRWAL!X41,0)</f>
        <v>0</v>
      </c>
      <c r="Y41" s="8">
        <f>IF(DRWAL!Y41&gt;3.56,DRWAL!Y41,0)</f>
        <v>0</v>
      </c>
      <c r="Z41" s="8">
        <f>IF(DRWAL!Z41&gt;3.56,DRWAL!Z41,0)</f>
        <v>0</v>
      </c>
      <c r="AA41" s="8">
        <f>IF(DRWAL!AA41&gt;3.56,DRWAL!AA41,0)</f>
        <v>0</v>
      </c>
      <c r="AB41" s="8">
        <f>IF(DRWAL!AB41&gt;3.56,DRWAL!AB41,0)</f>
        <v>0</v>
      </c>
      <c r="AC41" s="8">
        <f>IF(DRWAL!AC41&gt;3.56,DRWAL!AC41,0)</f>
        <v>0</v>
      </c>
      <c r="AD41" s="8">
        <f>IF(DRWAL!AD41&gt;3.56,DRWAL!AD41,0)</f>
        <v>0</v>
      </c>
      <c r="AE41" s="8">
        <f>IF(DRWAL!AE41&gt;3.56,DRWAL!AE41,0)</f>
        <v>0</v>
      </c>
      <c r="AF41" s="8">
        <f>IF(DRWAL!AF41&gt;3.56,DRWAL!AF41,0)</f>
        <v>0</v>
      </c>
    </row>
    <row r="42" spans="1:32" ht="16.5" thickTop="1" thickBot="1" x14ac:dyDescent="0.3">
      <c r="A42" s="6">
        <v>36</v>
      </c>
      <c r="B42" s="8">
        <f>IF(DRWAL!B42&gt;3.56,DRWAL!B42,0)</f>
        <v>0</v>
      </c>
      <c r="C42" s="8">
        <f>IF(DRWAL!C42&gt;3.56,DRWAL!C42,0)</f>
        <v>0</v>
      </c>
      <c r="D42" s="8">
        <f>IF(DRWAL!D42&gt;3.56,DRWAL!D42,0)</f>
        <v>0</v>
      </c>
      <c r="E42" s="8">
        <f>IF(DRWAL!E42&gt;3.56,DRWAL!E42,0)</f>
        <v>0</v>
      </c>
      <c r="F42" s="8">
        <f>IF(DRWAL!F42&gt;3.56,DRWAL!F42,0)</f>
        <v>0</v>
      </c>
      <c r="G42" s="8">
        <f>IF(DRWAL!G42&gt;3.56,DRWAL!G42,0)</f>
        <v>0</v>
      </c>
      <c r="H42" s="8">
        <f>IF(DRWAL!H42&gt;3.56,DRWAL!H42,0)</f>
        <v>0</v>
      </c>
      <c r="I42" s="8">
        <f>IF(DRWAL!I42&gt;3.56,DRWAL!I42,0)</f>
        <v>0</v>
      </c>
      <c r="J42" s="8">
        <f>IF(DRWAL!J42&gt;3.56,DRWAL!J42,0)</f>
        <v>0</v>
      </c>
      <c r="K42" s="8">
        <f>IF(DRWAL!K42&gt;3.56,DRWAL!K42,0)</f>
        <v>0</v>
      </c>
      <c r="L42" s="8">
        <f>IF(DRWAL!L42&gt;3.56,DRWAL!L42,0)</f>
        <v>0</v>
      </c>
      <c r="M42" s="8">
        <f>IF(DRWAL!M42&gt;3.56,DRWAL!M42,0)</f>
        <v>0</v>
      </c>
      <c r="N42" s="8">
        <f>IF(DRWAL!N42&gt;3.56,DRWAL!N42,0)</f>
        <v>0</v>
      </c>
      <c r="O42" s="8">
        <f>IF(DRWAL!O42&gt;3.56,DRWAL!O42,0)</f>
        <v>0</v>
      </c>
      <c r="P42" s="8">
        <f>IF(DRWAL!P42&gt;3.56,DRWAL!P42,0)</f>
        <v>0</v>
      </c>
      <c r="Q42" s="8">
        <f>IF(DRWAL!Q42&gt;3.56,DRWAL!Q42,0)</f>
        <v>0</v>
      </c>
      <c r="R42" s="8">
        <f>IF(DRWAL!R42&gt;3.56,DRWAL!R42,0)</f>
        <v>0</v>
      </c>
      <c r="S42" s="8">
        <f>IF(DRWAL!S42&gt;3.56,DRWAL!S42,0)</f>
        <v>0</v>
      </c>
      <c r="T42" s="8">
        <f>IF(DRWAL!T42&gt;3.56,DRWAL!T42,0)</f>
        <v>0</v>
      </c>
      <c r="U42" s="8">
        <f>IF(DRWAL!U42&gt;3.56,DRWAL!U42,0)</f>
        <v>0</v>
      </c>
      <c r="V42" s="8">
        <f>IF(DRWAL!V42&gt;3.56,DRWAL!V42,0)</f>
        <v>0</v>
      </c>
      <c r="W42" s="8">
        <f>IF(DRWAL!W42&gt;3.56,DRWAL!W42,0)</f>
        <v>0</v>
      </c>
      <c r="X42" s="8">
        <f>IF(DRWAL!X42&gt;3.56,DRWAL!X42,0)</f>
        <v>0</v>
      </c>
      <c r="Y42" s="8">
        <f>IF(DRWAL!Y42&gt;3.56,DRWAL!Y42,0)</f>
        <v>0</v>
      </c>
      <c r="Z42" s="8">
        <f>IF(DRWAL!Z42&gt;3.56,DRWAL!Z42,0)</f>
        <v>0</v>
      </c>
      <c r="AA42" s="8">
        <f>IF(DRWAL!AA42&gt;3.56,DRWAL!AA42,0)</f>
        <v>0</v>
      </c>
      <c r="AB42" s="8">
        <f>IF(DRWAL!AB42&gt;3.56,DRWAL!AB42,0)</f>
        <v>0</v>
      </c>
      <c r="AC42" s="8">
        <f>IF(DRWAL!AC42&gt;3.56,DRWAL!AC42,0)</f>
        <v>0</v>
      </c>
      <c r="AD42" s="8">
        <f>IF(DRWAL!AD42&gt;3.56,DRWAL!AD42,0)</f>
        <v>0</v>
      </c>
      <c r="AE42" s="8">
        <f>IF(DRWAL!AE42&gt;3.56,DRWAL!AE42,0)</f>
        <v>0</v>
      </c>
      <c r="AF42" s="8">
        <f>IF(DRWAL!AF42&gt;3.56,DRWAL!AF42,0)</f>
        <v>0</v>
      </c>
    </row>
    <row r="43" spans="1:32" ht="16.5" thickTop="1" thickBot="1" x14ac:dyDescent="0.3">
      <c r="A43" s="6">
        <v>37</v>
      </c>
      <c r="B43" s="8">
        <f>IF(DRWAL!B43&gt;3.56,DRWAL!B43,0)</f>
        <v>0</v>
      </c>
      <c r="C43" s="8">
        <f>IF(DRWAL!C43&gt;3.56,DRWAL!C43,0)</f>
        <v>0</v>
      </c>
      <c r="D43" s="8">
        <f>IF(DRWAL!D43&gt;3.56,DRWAL!D43,0)</f>
        <v>0</v>
      </c>
      <c r="E43" s="8">
        <f>IF(DRWAL!E43&gt;3.56,DRWAL!E43,0)</f>
        <v>0</v>
      </c>
      <c r="F43" s="8">
        <f>IF(DRWAL!F43&gt;3.56,DRWAL!F43,0)</f>
        <v>0</v>
      </c>
      <c r="G43" s="8">
        <f>IF(DRWAL!G43&gt;3.56,DRWAL!G43,0)</f>
        <v>0</v>
      </c>
      <c r="H43" s="8">
        <f>IF(DRWAL!H43&gt;3.56,DRWAL!H43,0)</f>
        <v>0</v>
      </c>
      <c r="I43" s="8">
        <f>IF(DRWAL!I43&gt;3.56,DRWAL!I43,0)</f>
        <v>0</v>
      </c>
      <c r="J43" s="8">
        <f>IF(DRWAL!J43&gt;3.56,DRWAL!J43,0)</f>
        <v>0</v>
      </c>
      <c r="K43" s="8">
        <f>IF(DRWAL!K43&gt;3.56,DRWAL!K43,0)</f>
        <v>0</v>
      </c>
      <c r="L43" s="8">
        <f>IF(DRWAL!L43&gt;3.56,DRWAL!L43,0)</f>
        <v>0</v>
      </c>
      <c r="M43" s="8">
        <f>IF(DRWAL!M43&gt;3.56,DRWAL!M43,0)</f>
        <v>0</v>
      </c>
      <c r="N43" s="8">
        <f>IF(DRWAL!N43&gt;3.56,DRWAL!N43,0)</f>
        <v>0</v>
      </c>
      <c r="O43" s="8">
        <f>IF(DRWAL!O43&gt;3.56,DRWAL!O43,0)</f>
        <v>0</v>
      </c>
      <c r="P43" s="8">
        <f>IF(DRWAL!P43&gt;3.56,DRWAL!P43,0)</f>
        <v>0</v>
      </c>
      <c r="Q43" s="8">
        <f>IF(DRWAL!Q43&gt;3.56,DRWAL!Q43,0)</f>
        <v>0</v>
      </c>
      <c r="R43" s="8">
        <f>IF(DRWAL!R43&gt;3.56,DRWAL!R43,0)</f>
        <v>0</v>
      </c>
      <c r="S43" s="8">
        <f>IF(DRWAL!S43&gt;3.56,DRWAL!S43,0)</f>
        <v>0</v>
      </c>
      <c r="T43" s="8">
        <f>IF(DRWAL!T43&gt;3.56,DRWAL!T43,0)</f>
        <v>0</v>
      </c>
      <c r="U43" s="8">
        <f>IF(DRWAL!U43&gt;3.56,DRWAL!U43,0)</f>
        <v>0</v>
      </c>
      <c r="V43" s="8">
        <f>IF(DRWAL!V43&gt;3.56,DRWAL!V43,0)</f>
        <v>0</v>
      </c>
      <c r="W43" s="8">
        <f>IF(DRWAL!W43&gt;3.56,DRWAL!W43,0)</f>
        <v>0</v>
      </c>
      <c r="X43" s="8">
        <f>IF(DRWAL!X43&gt;3.56,DRWAL!X43,0)</f>
        <v>0</v>
      </c>
      <c r="Y43" s="8">
        <f>IF(DRWAL!Y43&gt;3.56,DRWAL!Y43,0)</f>
        <v>0</v>
      </c>
      <c r="Z43" s="8">
        <f>IF(DRWAL!Z43&gt;3.56,DRWAL!Z43,0)</f>
        <v>0</v>
      </c>
      <c r="AA43" s="8">
        <f>IF(DRWAL!AA43&gt;3.56,DRWAL!AA43,0)</f>
        <v>0</v>
      </c>
      <c r="AB43" s="8">
        <f>IF(DRWAL!AB43&gt;3.56,DRWAL!AB43,0)</f>
        <v>0</v>
      </c>
      <c r="AC43" s="8">
        <f>IF(DRWAL!AC43&gt;3.56,DRWAL!AC43,0)</f>
        <v>0</v>
      </c>
      <c r="AD43" s="8">
        <f>IF(DRWAL!AD43&gt;3.56,DRWAL!AD43,0)</f>
        <v>0</v>
      </c>
      <c r="AE43" s="8">
        <f>IF(DRWAL!AE43&gt;3.56,DRWAL!AE43,0)</f>
        <v>0</v>
      </c>
      <c r="AF43" s="8">
        <f>IF(DRWAL!AF43&gt;3.56,DRWAL!AF43,0)</f>
        <v>0</v>
      </c>
    </row>
    <row r="44" spans="1:32" ht="16.5" thickTop="1" thickBot="1" x14ac:dyDescent="0.3">
      <c r="A44" s="6">
        <v>38</v>
      </c>
      <c r="B44" s="8">
        <f>IF(DRWAL!B44&gt;3.56,DRWAL!B44,0)</f>
        <v>0</v>
      </c>
      <c r="C44" s="8">
        <f>IF(DRWAL!C44&gt;3.56,DRWAL!C44,0)</f>
        <v>0</v>
      </c>
      <c r="D44" s="8">
        <f>IF(DRWAL!D44&gt;3.56,DRWAL!D44,0)</f>
        <v>0</v>
      </c>
      <c r="E44" s="8">
        <f>IF(DRWAL!E44&gt;3.56,DRWAL!E44,0)</f>
        <v>0</v>
      </c>
      <c r="F44" s="8">
        <f>IF(DRWAL!F44&gt;3.56,DRWAL!F44,0)</f>
        <v>0</v>
      </c>
      <c r="G44" s="8">
        <f>IF(DRWAL!G44&gt;3.56,DRWAL!G44,0)</f>
        <v>0</v>
      </c>
      <c r="H44" s="8">
        <f>IF(DRWAL!H44&gt;3.56,DRWAL!H44,0)</f>
        <v>0</v>
      </c>
      <c r="I44" s="8">
        <f>IF(DRWAL!I44&gt;3.56,DRWAL!I44,0)</f>
        <v>0</v>
      </c>
      <c r="J44" s="8">
        <f>IF(DRWAL!J44&gt;3.56,DRWAL!J44,0)</f>
        <v>0</v>
      </c>
      <c r="K44" s="8">
        <f>IF(DRWAL!K44&gt;3.56,DRWAL!K44,0)</f>
        <v>0</v>
      </c>
      <c r="L44" s="8">
        <f>IF(DRWAL!L44&gt;3.56,DRWAL!L44,0)</f>
        <v>0</v>
      </c>
      <c r="M44" s="8">
        <f>IF(DRWAL!M44&gt;3.56,DRWAL!M44,0)</f>
        <v>0</v>
      </c>
      <c r="N44" s="8">
        <f>IF(DRWAL!N44&gt;3.56,DRWAL!N44,0)</f>
        <v>0</v>
      </c>
      <c r="O44" s="8">
        <f>IF(DRWAL!O44&gt;3.56,DRWAL!O44,0)</f>
        <v>0</v>
      </c>
      <c r="P44" s="8">
        <f>IF(DRWAL!P44&gt;3.56,DRWAL!P44,0)</f>
        <v>0</v>
      </c>
      <c r="Q44" s="8">
        <f>IF(DRWAL!Q44&gt;3.56,DRWAL!Q44,0)</f>
        <v>0</v>
      </c>
      <c r="R44" s="8">
        <f>IF(DRWAL!R44&gt;3.56,DRWAL!R44,0)</f>
        <v>0</v>
      </c>
      <c r="S44" s="8">
        <f>IF(DRWAL!S44&gt;3.56,DRWAL!S44,0)</f>
        <v>0</v>
      </c>
      <c r="T44" s="8">
        <f>IF(DRWAL!T44&gt;3.56,DRWAL!T44,0)</f>
        <v>0</v>
      </c>
      <c r="U44" s="8">
        <f>IF(DRWAL!U44&gt;3.56,DRWAL!U44,0)</f>
        <v>0</v>
      </c>
      <c r="V44" s="8">
        <f>IF(DRWAL!V44&gt;3.56,DRWAL!V44,0)</f>
        <v>0</v>
      </c>
      <c r="W44" s="8">
        <f>IF(DRWAL!W44&gt;3.56,DRWAL!W44,0)</f>
        <v>0</v>
      </c>
      <c r="X44" s="8">
        <f>IF(DRWAL!X44&gt;3.56,DRWAL!X44,0)</f>
        <v>0</v>
      </c>
      <c r="Y44" s="8">
        <f>IF(DRWAL!Y44&gt;3.56,DRWAL!Y44,0)</f>
        <v>0</v>
      </c>
      <c r="Z44" s="8">
        <f>IF(DRWAL!Z44&gt;3.56,DRWAL!Z44,0)</f>
        <v>0</v>
      </c>
      <c r="AA44" s="8">
        <f>IF(DRWAL!AA44&gt;3.56,DRWAL!AA44,0)</f>
        <v>0</v>
      </c>
      <c r="AB44" s="8">
        <f>IF(DRWAL!AB44&gt;3.56,DRWAL!AB44,0)</f>
        <v>0</v>
      </c>
      <c r="AC44" s="8">
        <f>IF(DRWAL!AC44&gt;3.56,DRWAL!AC44,0)</f>
        <v>0</v>
      </c>
      <c r="AD44" s="8">
        <f>IF(DRWAL!AD44&gt;3.56,DRWAL!AD44,0)</f>
        <v>0</v>
      </c>
      <c r="AE44" s="8">
        <f>IF(DRWAL!AE44&gt;3.56,DRWAL!AE44,0)</f>
        <v>0</v>
      </c>
      <c r="AF44" s="8">
        <f>IF(DRWAL!AF44&gt;3.56,DRWAL!AF44,0)</f>
        <v>0</v>
      </c>
    </row>
    <row r="45" spans="1:32" ht="16.5" thickTop="1" thickBot="1" x14ac:dyDescent="0.3">
      <c r="A45" s="6">
        <v>39</v>
      </c>
      <c r="B45" s="8">
        <f>IF(DRWAL!B45&gt;3.56,DRWAL!B45,0)</f>
        <v>0</v>
      </c>
      <c r="C45" s="8">
        <f>IF(DRWAL!C45&gt;3.56,DRWAL!C45,0)</f>
        <v>0</v>
      </c>
      <c r="D45" s="8">
        <f>IF(DRWAL!D45&gt;3.56,DRWAL!D45,0)</f>
        <v>0</v>
      </c>
      <c r="E45" s="8">
        <f>IF(DRWAL!E45&gt;3.56,DRWAL!E45,0)</f>
        <v>0</v>
      </c>
      <c r="F45" s="8">
        <f>IF(DRWAL!F45&gt;3.56,DRWAL!F45,0)</f>
        <v>0</v>
      </c>
      <c r="G45" s="8">
        <f>IF(DRWAL!G45&gt;3.56,DRWAL!G45,0)</f>
        <v>0</v>
      </c>
      <c r="H45" s="8">
        <f>IF(DRWAL!H45&gt;3.56,DRWAL!H45,0)</f>
        <v>0</v>
      </c>
      <c r="I45" s="8">
        <f>IF(DRWAL!I45&gt;3.56,DRWAL!I45,0)</f>
        <v>0</v>
      </c>
      <c r="J45" s="8">
        <f>IF(DRWAL!J45&gt;3.56,DRWAL!J45,0)</f>
        <v>0</v>
      </c>
      <c r="K45" s="8">
        <f>IF(DRWAL!K45&gt;3.56,DRWAL!K45,0)</f>
        <v>0</v>
      </c>
      <c r="L45" s="8">
        <f>IF(DRWAL!L45&gt;3.56,DRWAL!L45,0)</f>
        <v>0</v>
      </c>
      <c r="M45" s="8">
        <f>IF(DRWAL!M45&gt;3.56,DRWAL!M45,0)</f>
        <v>0</v>
      </c>
      <c r="N45" s="8">
        <f>IF(DRWAL!N45&gt;3.56,DRWAL!N45,0)</f>
        <v>0</v>
      </c>
      <c r="O45" s="8">
        <f>IF(DRWAL!O45&gt;3.56,DRWAL!O45,0)</f>
        <v>0</v>
      </c>
      <c r="P45" s="8">
        <f>IF(DRWAL!P45&gt;3.56,DRWAL!P45,0)</f>
        <v>0</v>
      </c>
      <c r="Q45" s="8">
        <f>IF(DRWAL!Q45&gt;3.56,DRWAL!Q45,0)</f>
        <v>0</v>
      </c>
      <c r="R45" s="8">
        <f>IF(DRWAL!R45&gt;3.56,DRWAL!R45,0)</f>
        <v>0</v>
      </c>
      <c r="S45" s="8">
        <f>IF(DRWAL!S45&gt;3.56,DRWAL!S45,0)</f>
        <v>0</v>
      </c>
      <c r="T45" s="8">
        <f>IF(DRWAL!T45&gt;3.56,DRWAL!T45,0)</f>
        <v>0</v>
      </c>
      <c r="U45" s="8">
        <f>IF(DRWAL!U45&gt;3.56,DRWAL!U45,0)</f>
        <v>0</v>
      </c>
      <c r="V45" s="8">
        <f>IF(DRWAL!V45&gt;3.56,DRWAL!V45,0)</f>
        <v>0</v>
      </c>
      <c r="W45" s="8">
        <f>IF(DRWAL!W45&gt;3.56,DRWAL!W45,0)</f>
        <v>0</v>
      </c>
      <c r="X45" s="8">
        <f>IF(DRWAL!X45&gt;3.56,DRWAL!X45,0)</f>
        <v>0</v>
      </c>
      <c r="Y45" s="8">
        <f>IF(DRWAL!Y45&gt;3.56,DRWAL!Y45,0)</f>
        <v>0</v>
      </c>
      <c r="Z45" s="8">
        <f>IF(DRWAL!Z45&gt;3.56,DRWAL!Z45,0)</f>
        <v>0</v>
      </c>
      <c r="AA45" s="8">
        <f>IF(DRWAL!AA45&gt;3.56,DRWAL!AA45,0)</f>
        <v>0</v>
      </c>
      <c r="AB45" s="8">
        <f>IF(DRWAL!AB45&gt;3.56,DRWAL!AB45,0)</f>
        <v>0</v>
      </c>
      <c r="AC45" s="8">
        <f>IF(DRWAL!AC45&gt;3.56,DRWAL!AC45,0)</f>
        <v>0</v>
      </c>
      <c r="AD45" s="8">
        <f>IF(DRWAL!AD45&gt;3.56,DRWAL!AD45,0)</f>
        <v>0</v>
      </c>
      <c r="AE45" s="8">
        <f>IF(DRWAL!AE45&gt;3.56,DRWAL!AE45,0)</f>
        <v>0</v>
      </c>
      <c r="AF45" s="8">
        <f>IF(DRWAL!AF45&gt;3.56,DRWAL!AF45,0)</f>
        <v>0</v>
      </c>
    </row>
    <row r="46" spans="1:32" ht="16.5" thickTop="1" thickBot="1" x14ac:dyDescent="0.3">
      <c r="A46" s="6">
        <v>40</v>
      </c>
      <c r="B46" s="8">
        <f>IF(DRWAL!B46&gt;3.56,DRWAL!B46,0)</f>
        <v>0</v>
      </c>
      <c r="C46" s="8">
        <f>IF(DRWAL!C46&gt;3.56,DRWAL!C46,0)</f>
        <v>0</v>
      </c>
      <c r="D46" s="8">
        <f>IF(DRWAL!D46&gt;3.56,DRWAL!D46,0)</f>
        <v>0</v>
      </c>
      <c r="E46" s="8">
        <f>IF(DRWAL!E46&gt;3.56,DRWAL!E46,0)</f>
        <v>0</v>
      </c>
      <c r="F46" s="8">
        <f>IF(DRWAL!F46&gt;3.56,DRWAL!F46,0)</f>
        <v>0</v>
      </c>
      <c r="G46" s="8">
        <f>IF(DRWAL!G46&gt;3.56,DRWAL!G46,0)</f>
        <v>0</v>
      </c>
      <c r="H46" s="8">
        <f>IF(DRWAL!H46&gt;3.56,DRWAL!H46,0)</f>
        <v>0</v>
      </c>
      <c r="I46" s="8">
        <f>IF(DRWAL!I46&gt;3.56,DRWAL!I46,0)</f>
        <v>0</v>
      </c>
      <c r="J46" s="8">
        <f>IF(DRWAL!J46&gt;3.56,DRWAL!J46,0)</f>
        <v>0</v>
      </c>
      <c r="K46" s="8">
        <f>IF(DRWAL!K46&gt;3.56,DRWAL!K46,0)</f>
        <v>0</v>
      </c>
      <c r="L46" s="8">
        <f>IF(DRWAL!L46&gt;3.56,DRWAL!L46,0)</f>
        <v>0</v>
      </c>
      <c r="M46" s="8">
        <f>IF(DRWAL!M46&gt;3.56,DRWAL!M46,0)</f>
        <v>0</v>
      </c>
      <c r="N46" s="8">
        <f>IF(DRWAL!N46&gt;3.56,DRWAL!N46,0)</f>
        <v>0</v>
      </c>
      <c r="O46" s="8">
        <f>IF(DRWAL!O46&gt;3.56,DRWAL!O46,0)</f>
        <v>0</v>
      </c>
      <c r="P46" s="8">
        <f>IF(DRWAL!P46&gt;3.56,DRWAL!P46,0)</f>
        <v>0</v>
      </c>
      <c r="Q46" s="8">
        <f>IF(DRWAL!Q46&gt;3.56,DRWAL!Q46,0)</f>
        <v>0</v>
      </c>
      <c r="R46" s="8">
        <f>IF(DRWAL!R46&gt;3.56,DRWAL!R46,0)</f>
        <v>0</v>
      </c>
      <c r="S46" s="8">
        <f>IF(DRWAL!S46&gt;3.56,DRWAL!S46,0)</f>
        <v>0</v>
      </c>
      <c r="T46" s="8">
        <f>IF(DRWAL!T46&gt;3.56,DRWAL!T46,0)</f>
        <v>0</v>
      </c>
      <c r="U46" s="8">
        <f>IF(DRWAL!U46&gt;3.56,DRWAL!U46,0)</f>
        <v>0</v>
      </c>
      <c r="V46" s="8">
        <f>IF(DRWAL!V46&gt;3.56,DRWAL!V46,0)</f>
        <v>0</v>
      </c>
      <c r="W46" s="8">
        <f>IF(DRWAL!W46&gt;3.56,DRWAL!W46,0)</f>
        <v>0</v>
      </c>
      <c r="X46" s="8">
        <f>IF(DRWAL!X46&gt;3.56,DRWAL!X46,0)</f>
        <v>0</v>
      </c>
      <c r="Y46" s="8">
        <f>IF(DRWAL!Y46&gt;3.56,DRWAL!Y46,0)</f>
        <v>0</v>
      </c>
      <c r="Z46" s="8">
        <f>IF(DRWAL!Z46&gt;3.56,DRWAL!Z46,0)</f>
        <v>0</v>
      </c>
      <c r="AA46" s="8">
        <f>IF(DRWAL!AA46&gt;3.56,DRWAL!AA46,0)</f>
        <v>0</v>
      </c>
      <c r="AB46" s="8">
        <f>IF(DRWAL!AB46&gt;3.56,DRWAL!AB46,0)</f>
        <v>0</v>
      </c>
      <c r="AC46" s="8">
        <f>IF(DRWAL!AC46&gt;3.56,DRWAL!AC46,0)</f>
        <v>0</v>
      </c>
      <c r="AD46" s="8">
        <f>IF(DRWAL!AD46&gt;3.56,DRWAL!AD46,0)</f>
        <v>0</v>
      </c>
      <c r="AE46" s="8">
        <f>IF(DRWAL!AE46&gt;3.56,DRWAL!AE46,0)</f>
        <v>0</v>
      </c>
      <c r="AF46" s="8">
        <f>IF(DRWAL!AF46&gt;3.56,DRWAL!AF46,0)</f>
        <v>0</v>
      </c>
    </row>
    <row r="47" spans="1:32" ht="16.5" thickTop="1" thickBot="1" x14ac:dyDescent="0.3">
      <c r="A47" s="6">
        <v>41</v>
      </c>
      <c r="B47" s="8">
        <f>IF(DRWAL!B47&gt;3.56,DRWAL!B47,0)</f>
        <v>0</v>
      </c>
      <c r="C47" s="8">
        <f>IF(DRWAL!C47&gt;3.56,DRWAL!C47,0)</f>
        <v>0</v>
      </c>
      <c r="D47" s="8">
        <f>IF(DRWAL!D47&gt;3.56,DRWAL!D47,0)</f>
        <v>0</v>
      </c>
      <c r="E47" s="8">
        <f>IF(DRWAL!E47&gt;3.56,DRWAL!E47,0)</f>
        <v>0</v>
      </c>
      <c r="F47" s="8">
        <f>IF(DRWAL!F47&gt;3.56,DRWAL!F47,0)</f>
        <v>0</v>
      </c>
      <c r="G47" s="8">
        <f>IF(DRWAL!G47&gt;3.56,DRWAL!G47,0)</f>
        <v>0</v>
      </c>
      <c r="H47" s="8">
        <f>IF(DRWAL!H47&gt;3.56,DRWAL!H47,0)</f>
        <v>0</v>
      </c>
      <c r="I47" s="8">
        <f>IF(DRWAL!I47&gt;3.56,DRWAL!I47,0)</f>
        <v>0</v>
      </c>
      <c r="J47" s="8">
        <f>IF(DRWAL!J47&gt;3.56,DRWAL!J47,0)</f>
        <v>0</v>
      </c>
      <c r="K47" s="8">
        <f>IF(DRWAL!K47&gt;3.56,DRWAL!K47,0)</f>
        <v>0</v>
      </c>
      <c r="L47" s="8">
        <f>IF(DRWAL!L47&gt;3.56,DRWAL!L47,0)</f>
        <v>0</v>
      </c>
      <c r="M47" s="8">
        <f>IF(DRWAL!M47&gt;3.56,DRWAL!M47,0)</f>
        <v>0</v>
      </c>
      <c r="N47" s="8">
        <f>IF(DRWAL!N47&gt;3.56,DRWAL!N47,0)</f>
        <v>0</v>
      </c>
      <c r="O47" s="8">
        <f>IF(DRWAL!O47&gt;3.56,DRWAL!O47,0)</f>
        <v>0</v>
      </c>
      <c r="P47" s="8">
        <f>IF(DRWAL!P47&gt;3.56,DRWAL!P47,0)</f>
        <v>0</v>
      </c>
      <c r="Q47" s="8">
        <f>IF(DRWAL!Q47&gt;3.56,DRWAL!Q47,0)</f>
        <v>0</v>
      </c>
      <c r="R47" s="8">
        <f>IF(DRWAL!R47&gt;3.56,DRWAL!R47,0)</f>
        <v>0</v>
      </c>
      <c r="S47" s="8">
        <f>IF(DRWAL!S47&gt;3.56,DRWAL!S47,0)</f>
        <v>0</v>
      </c>
      <c r="T47" s="8">
        <f>IF(DRWAL!T47&gt;3.56,DRWAL!T47,0)</f>
        <v>0</v>
      </c>
      <c r="U47" s="8">
        <f>IF(DRWAL!U47&gt;3.56,DRWAL!U47,0)</f>
        <v>0</v>
      </c>
      <c r="V47" s="8">
        <f>IF(DRWAL!V47&gt;3.56,DRWAL!V47,0)</f>
        <v>0</v>
      </c>
      <c r="W47" s="8">
        <f>IF(DRWAL!W47&gt;3.56,DRWAL!W47,0)</f>
        <v>0</v>
      </c>
      <c r="X47" s="8">
        <f>IF(DRWAL!X47&gt;3.56,DRWAL!X47,0)</f>
        <v>0</v>
      </c>
      <c r="Y47" s="8">
        <f>IF(DRWAL!Y47&gt;3.56,DRWAL!Y47,0)</f>
        <v>0</v>
      </c>
      <c r="Z47" s="8">
        <f>IF(DRWAL!Z47&gt;3.56,DRWAL!Z47,0)</f>
        <v>0</v>
      </c>
      <c r="AA47" s="8">
        <f>IF(DRWAL!AA47&gt;3.56,DRWAL!AA47,0)</f>
        <v>0</v>
      </c>
      <c r="AB47" s="8">
        <f>IF(DRWAL!AB47&gt;3.56,DRWAL!AB47,0)</f>
        <v>0</v>
      </c>
      <c r="AC47" s="8">
        <f>IF(DRWAL!AC47&gt;3.56,DRWAL!AC47,0)</f>
        <v>0</v>
      </c>
      <c r="AD47" s="8">
        <f>IF(DRWAL!AD47&gt;3.56,DRWAL!AD47,0)</f>
        <v>0</v>
      </c>
      <c r="AE47" s="8">
        <f>IF(DRWAL!AE47&gt;3.56,DRWAL!AE47,0)</f>
        <v>0</v>
      </c>
      <c r="AF47" s="8">
        <f>IF(DRWAL!AF47&gt;3.56,DRWAL!AF47,0)</f>
        <v>0</v>
      </c>
    </row>
    <row r="48" spans="1:32" ht="16.5" thickTop="1" thickBot="1" x14ac:dyDescent="0.3">
      <c r="A48" s="6">
        <v>42</v>
      </c>
      <c r="B48" s="8">
        <f>IF(DRWAL!B48&gt;3.56,DRWAL!B48,0)</f>
        <v>0</v>
      </c>
      <c r="C48" s="8">
        <f>IF(DRWAL!C48&gt;3.56,DRWAL!C48,0)</f>
        <v>0</v>
      </c>
      <c r="D48" s="8">
        <f>IF(DRWAL!D48&gt;3.56,DRWAL!D48,0)</f>
        <v>0</v>
      </c>
      <c r="E48" s="8">
        <f>IF(DRWAL!E48&gt;3.56,DRWAL!E48,0)</f>
        <v>0</v>
      </c>
      <c r="F48" s="8">
        <f>IF(DRWAL!F48&gt;3.56,DRWAL!F48,0)</f>
        <v>0</v>
      </c>
      <c r="G48" s="8">
        <f>IF(DRWAL!G48&gt;3.56,DRWAL!G48,0)</f>
        <v>0</v>
      </c>
      <c r="H48" s="8">
        <f>IF(DRWAL!H48&gt;3.56,DRWAL!H48,0)</f>
        <v>0</v>
      </c>
      <c r="I48" s="8">
        <f>IF(DRWAL!I48&gt;3.56,DRWAL!I48,0)</f>
        <v>0</v>
      </c>
      <c r="J48" s="8">
        <f>IF(DRWAL!J48&gt;3.56,DRWAL!J48,0)</f>
        <v>0</v>
      </c>
      <c r="K48" s="8">
        <f>IF(DRWAL!K48&gt;3.56,DRWAL!K48,0)</f>
        <v>0</v>
      </c>
      <c r="L48" s="8">
        <f>IF(DRWAL!L48&gt;3.56,DRWAL!L48,0)</f>
        <v>0</v>
      </c>
      <c r="M48" s="8">
        <f>IF(DRWAL!M48&gt;3.56,DRWAL!M48,0)</f>
        <v>0</v>
      </c>
      <c r="N48" s="8">
        <f>IF(DRWAL!N48&gt;3.56,DRWAL!N48,0)</f>
        <v>0</v>
      </c>
      <c r="O48" s="8">
        <f>IF(DRWAL!O48&gt;3.56,DRWAL!O48,0)</f>
        <v>0</v>
      </c>
      <c r="P48" s="8">
        <f>IF(DRWAL!P48&gt;3.56,DRWAL!P48,0)</f>
        <v>0</v>
      </c>
      <c r="Q48" s="8">
        <f>IF(DRWAL!Q48&gt;3.56,DRWAL!Q48,0)</f>
        <v>0</v>
      </c>
      <c r="R48" s="8">
        <f>IF(DRWAL!R48&gt;3.56,DRWAL!R48,0)</f>
        <v>0</v>
      </c>
      <c r="S48" s="8">
        <f>IF(DRWAL!S48&gt;3.56,DRWAL!S48,0)</f>
        <v>0</v>
      </c>
      <c r="T48" s="8">
        <f>IF(DRWAL!T48&gt;3.56,DRWAL!T48,0)</f>
        <v>0</v>
      </c>
      <c r="U48" s="8">
        <f>IF(DRWAL!U48&gt;3.56,DRWAL!U48,0)</f>
        <v>0</v>
      </c>
      <c r="V48" s="8">
        <f>IF(DRWAL!V48&gt;3.56,DRWAL!V48,0)</f>
        <v>0</v>
      </c>
      <c r="W48" s="8">
        <f>IF(DRWAL!W48&gt;3.56,DRWAL!W48,0)</f>
        <v>0</v>
      </c>
      <c r="X48" s="8">
        <f>IF(DRWAL!X48&gt;3.56,DRWAL!X48,0)</f>
        <v>0</v>
      </c>
      <c r="Y48" s="8">
        <f>IF(DRWAL!Y48&gt;3.56,DRWAL!Y48,0)</f>
        <v>0</v>
      </c>
      <c r="Z48" s="8">
        <f>IF(DRWAL!Z48&gt;3.56,DRWAL!Z48,0)</f>
        <v>0</v>
      </c>
      <c r="AA48" s="8">
        <f>IF(DRWAL!AA48&gt;3.56,DRWAL!AA48,0)</f>
        <v>0</v>
      </c>
      <c r="AB48" s="8">
        <f>IF(DRWAL!AB48&gt;3.56,DRWAL!AB48,0)</f>
        <v>0</v>
      </c>
      <c r="AC48" s="8">
        <f>IF(DRWAL!AC48&gt;3.56,DRWAL!AC48,0)</f>
        <v>0</v>
      </c>
      <c r="AD48" s="8">
        <f>IF(DRWAL!AD48&gt;3.56,DRWAL!AD48,0)</f>
        <v>0</v>
      </c>
      <c r="AE48" s="8">
        <f>IF(DRWAL!AE48&gt;3.56,DRWAL!AE48,0)</f>
        <v>0</v>
      </c>
      <c r="AF48" s="8">
        <f>IF(DRWAL!AF48&gt;3.56,DRWAL!AF48,0)</f>
        <v>0</v>
      </c>
    </row>
    <row r="49" spans="1:32" ht="16.5" thickTop="1" thickBot="1" x14ac:dyDescent="0.3">
      <c r="A49" s="6">
        <v>43</v>
      </c>
      <c r="B49" s="8">
        <f>IF(DRWAL!B49&gt;3.56,DRWAL!B49,0)</f>
        <v>0</v>
      </c>
      <c r="C49" s="8">
        <f>IF(DRWAL!C49&gt;3.56,DRWAL!C49,0)</f>
        <v>0</v>
      </c>
      <c r="D49" s="8">
        <f>IF(DRWAL!D49&gt;3.56,DRWAL!D49,0)</f>
        <v>0</v>
      </c>
      <c r="E49" s="8">
        <f>IF(DRWAL!E49&gt;3.56,DRWAL!E49,0)</f>
        <v>0</v>
      </c>
      <c r="F49" s="8">
        <f>IF(DRWAL!F49&gt;3.56,DRWAL!F49,0)</f>
        <v>0</v>
      </c>
      <c r="G49" s="8">
        <f>IF(DRWAL!G49&gt;3.56,DRWAL!G49,0)</f>
        <v>0</v>
      </c>
      <c r="H49" s="8">
        <f>IF(DRWAL!H49&gt;3.56,DRWAL!H49,0)</f>
        <v>0</v>
      </c>
      <c r="I49" s="8">
        <f>IF(DRWAL!I49&gt;3.56,DRWAL!I49,0)</f>
        <v>0</v>
      </c>
      <c r="J49" s="8">
        <f>IF(DRWAL!J49&gt;3.56,DRWAL!J49,0)</f>
        <v>0</v>
      </c>
      <c r="K49" s="8">
        <f>IF(DRWAL!K49&gt;3.56,DRWAL!K49,0)</f>
        <v>0</v>
      </c>
      <c r="L49" s="8">
        <f>IF(DRWAL!L49&gt;3.56,DRWAL!L49,0)</f>
        <v>0</v>
      </c>
      <c r="M49" s="8">
        <f>IF(DRWAL!M49&gt;3.56,DRWAL!M49,0)</f>
        <v>0</v>
      </c>
      <c r="N49" s="8">
        <f>IF(DRWAL!N49&gt;3.56,DRWAL!N49,0)</f>
        <v>0</v>
      </c>
      <c r="O49" s="8">
        <f>IF(DRWAL!O49&gt;3.56,DRWAL!O49,0)</f>
        <v>0</v>
      </c>
      <c r="P49" s="8">
        <f>IF(DRWAL!P49&gt;3.56,DRWAL!P49,0)</f>
        <v>0</v>
      </c>
      <c r="Q49" s="8">
        <f>IF(DRWAL!Q49&gt;3.56,DRWAL!Q49,0)</f>
        <v>0</v>
      </c>
      <c r="R49" s="8">
        <f>IF(DRWAL!R49&gt;3.56,DRWAL!R49,0)</f>
        <v>0</v>
      </c>
      <c r="S49" s="8">
        <f>IF(DRWAL!S49&gt;3.56,DRWAL!S49,0)</f>
        <v>0</v>
      </c>
      <c r="T49" s="8">
        <f>IF(DRWAL!T49&gt;3.56,DRWAL!T49,0)</f>
        <v>0</v>
      </c>
      <c r="U49" s="8">
        <f>IF(DRWAL!U49&gt;3.56,DRWAL!U49,0)</f>
        <v>0</v>
      </c>
      <c r="V49" s="8">
        <f>IF(DRWAL!V49&gt;3.56,DRWAL!V49,0)</f>
        <v>0</v>
      </c>
      <c r="W49" s="8">
        <f>IF(DRWAL!W49&gt;3.56,DRWAL!W49,0)</f>
        <v>0</v>
      </c>
      <c r="X49" s="8">
        <f>IF(DRWAL!X49&gt;3.56,DRWAL!X49,0)</f>
        <v>0</v>
      </c>
      <c r="Y49" s="8">
        <f>IF(DRWAL!Y49&gt;3.56,DRWAL!Y49,0)</f>
        <v>0</v>
      </c>
      <c r="Z49" s="8">
        <f>IF(DRWAL!Z49&gt;3.56,DRWAL!Z49,0)</f>
        <v>0</v>
      </c>
      <c r="AA49" s="8">
        <f>IF(DRWAL!AA49&gt;3.56,DRWAL!AA49,0)</f>
        <v>0</v>
      </c>
      <c r="AB49" s="8">
        <f>IF(DRWAL!AB49&gt;3.56,DRWAL!AB49,0)</f>
        <v>0</v>
      </c>
      <c r="AC49" s="8">
        <f>IF(DRWAL!AC49&gt;3.56,DRWAL!AC49,0)</f>
        <v>0</v>
      </c>
      <c r="AD49" s="8">
        <f>IF(DRWAL!AD49&gt;3.56,DRWAL!AD49,0)</f>
        <v>0</v>
      </c>
      <c r="AE49" s="8">
        <f>IF(DRWAL!AE49&gt;3.56,DRWAL!AE49,0)</f>
        <v>0</v>
      </c>
      <c r="AF49" s="8">
        <f>IF(DRWAL!AF49&gt;3.56,DRWAL!AF49,0)</f>
        <v>0</v>
      </c>
    </row>
    <row r="50" spans="1:32" ht="16.5" thickTop="1" thickBot="1" x14ac:dyDescent="0.3">
      <c r="A50" s="6">
        <v>44</v>
      </c>
      <c r="B50" s="8">
        <f>IF(DRWAL!B50&gt;3.56,DRWAL!B50,0)</f>
        <v>0</v>
      </c>
      <c r="C50" s="8">
        <f>IF(DRWAL!C50&gt;3.56,DRWAL!C50,0)</f>
        <v>0</v>
      </c>
      <c r="D50" s="8">
        <f>IF(DRWAL!D50&gt;3.56,DRWAL!D50,0)</f>
        <v>0</v>
      </c>
      <c r="E50" s="8">
        <f>IF(DRWAL!E50&gt;3.56,DRWAL!E50,0)</f>
        <v>0</v>
      </c>
      <c r="F50" s="8">
        <f>IF(DRWAL!F50&gt;3.56,DRWAL!F50,0)</f>
        <v>0</v>
      </c>
      <c r="G50" s="8">
        <f>IF(DRWAL!G50&gt;3.56,DRWAL!G50,0)</f>
        <v>0</v>
      </c>
      <c r="H50" s="8">
        <f>IF(DRWAL!H50&gt;3.56,DRWAL!H50,0)</f>
        <v>0</v>
      </c>
      <c r="I50" s="8">
        <f>IF(DRWAL!I50&gt;3.56,DRWAL!I50,0)</f>
        <v>0</v>
      </c>
      <c r="J50" s="8">
        <f>IF(DRWAL!J50&gt;3.56,DRWAL!J50,0)</f>
        <v>0</v>
      </c>
      <c r="K50" s="8">
        <f>IF(DRWAL!K50&gt;3.56,DRWAL!K50,0)</f>
        <v>0</v>
      </c>
      <c r="L50" s="8">
        <f>IF(DRWAL!L50&gt;3.56,DRWAL!L50,0)</f>
        <v>0</v>
      </c>
      <c r="M50" s="8">
        <f>IF(DRWAL!M50&gt;3.56,DRWAL!M50,0)</f>
        <v>0</v>
      </c>
      <c r="N50" s="8">
        <f>IF(DRWAL!N50&gt;3.56,DRWAL!N50,0)</f>
        <v>0</v>
      </c>
      <c r="O50" s="8">
        <f>IF(DRWAL!O50&gt;3.56,DRWAL!O50,0)</f>
        <v>0</v>
      </c>
      <c r="P50" s="8">
        <f>IF(DRWAL!P50&gt;3.56,DRWAL!P50,0)</f>
        <v>0</v>
      </c>
      <c r="Q50" s="8">
        <f>IF(DRWAL!Q50&gt;3.56,DRWAL!Q50,0)</f>
        <v>0</v>
      </c>
      <c r="R50" s="8">
        <f>IF(DRWAL!R50&gt;3.56,DRWAL!R50,0)</f>
        <v>0</v>
      </c>
      <c r="S50" s="8">
        <f>IF(DRWAL!S50&gt;3.56,DRWAL!S50,0)</f>
        <v>0</v>
      </c>
      <c r="T50" s="8">
        <f>IF(DRWAL!T50&gt;3.56,DRWAL!T50,0)</f>
        <v>0</v>
      </c>
      <c r="U50" s="8">
        <f>IF(DRWAL!U50&gt;3.56,DRWAL!U50,0)</f>
        <v>0</v>
      </c>
      <c r="V50" s="8">
        <f>IF(DRWAL!V50&gt;3.56,DRWAL!V50,0)</f>
        <v>0</v>
      </c>
      <c r="W50" s="8">
        <f>IF(DRWAL!W50&gt;3.56,DRWAL!W50,0)</f>
        <v>0</v>
      </c>
      <c r="X50" s="8">
        <f>IF(DRWAL!X50&gt;3.56,DRWAL!X50,0)</f>
        <v>0</v>
      </c>
      <c r="Y50" s="8">
        <f>IF(DRWAL!Y50&gt;3.56,DRWAL!Y50,0)</f>
        <v>0</v>
      </c>
      <c r="Z50" s="8">
        <f>IF(DRWAL!Z50&gt;3.56,DRWAL!Z50,0)</f>
        <v>0</v>
      </c>
      <c r="AA50" s="8">
        <f>IF(DRWAL!AA50&gt;3.56,DRWAL!AA50,0)</f>
        <v>0</v>
      </c>
      <c r="AB50" s="8">
        <f>IF(DRWAL!AB50&gt;3.56,DRWAL!AB50,0)</f>
        <v>0</v>
      </c>
      <c r="AC50" s="8">
        <f>IF(DRWAL!AC50&gt;3.56,DRWAL!AC50,0)</f>
        <v>0</v>
      </c>
      <c r="AD50" s="8">
        <f>IF(DRWAL!AD50&gt;3.56,DRWAL!AD50,0)</f>
        <v>0</v>
      </c>
      <c r="AE50" s="8">
        <f>IF(DRWAL!AE50&gt;3.56,DRWAL!AE50,0)</f>
        <v>0</v>
      </c>
      <c r="AF50" s="8">
        <f>IF(DRWAL!AF50&gt;3.56,DRWAL!AF50,0)</f>
        <v>0</v>
      </c>
    </row>
    <row r="51" spans="1:32" ht="16.5" thickTop="1" thickBot="1" x14ac:dyDescent="0.3">
      <c r="A51" s="6">
        <v>45</v>
      </c>
      <c r="B51" s="8">
        <f>IF(DRWAL!B51&gt;3.56,DRWAL!B51,0)</f>
        <v>0</v>
      </c>
      <c r="C51" s="8">
        <f>IF(DRWAL!C51&gt;3.56,DRWAL!C51,0)</f>
        <v>0</v>
      </c>
      <c r="D51" s="8">
        <f>IF(DRWAL!D51&gt;3.56,DRWAL!D51,0)</f>
        <v>0</v>
      </c>
      <c r="E51" s="8">
        <f>IF(DRWAL!E51&gt;3.56,DRWAL!E51,0)</f>
        <v>0</v>
      </c>
      <c r="F51" s="8">
        <f>IF(DRWAL!F51&gt;3.56,DRWAL!F51,0)</f>
        <v>0</v>
      </c>
      <c r="G51" s="8">
        <f>IF(DRWAL!G51&gt;3.56,DRWAL!G51,0)</f>
        <v>0</v>
      </c>
      <c r="H51" s="8">
        <f>IF(DRWAL!H51&gt;3.56,DRWAL!H51,0)</f>
        <v>0</v>
      </c>
      <c r="I51" s="8">
        <f>IF(DRWAL!I51&gt;3.56,DRWAL!I51,0)</f>
        <v>0</v>
      </c>
      <c r="J51" s="8">
        <f>IF(DRWAL!J51&gt;3.56,DRWAL!J51,0)</f>
        <v>0</v>
      </c>
      <c r="K51" s="8">
        <f>IF(DRWAL!K51&gt;3.56,DRWAL!K51,0)</f>
        <v>0</v>
      </c>
      <c r="L51" s="8">
        <f>IF(DRWAL!L51&gt;3.56,DRWAL!L51,0)</f>
        <v>0</v>
      </c>
      <c r="M51" s="8">
        <f>IF(DRWAL!M51&gt;3.56,DRWAL!M51,0)</f>
        <v>0</v>
      </c>
      <c r="N51" s="8">
        <f>IF(DRWAL!N51&gt;3.56,DRWAL!N51,0)</f>
        <v>0</v>
      </c>
      <c r="O51" s="8">
        <f>IF(DRWAL!O51&gt;3.56,DRWAL!O51,0)</f>
        <v>0</v>
      </c>
      <c r="P51" s="8">
        <f>IF(DRWAL!P51&gt;3.56,DRWAL!P51,0)</f>
        <v>0</v>
      </c>
      <c r="Q51" s="8">
        <f>IF(DRWAL!Q51&gt;3.56,DRWAL!Q51,0)</f>
        <v>0</v>
      </c>
      <c r="R51" s="8">
        <f>IF(DRWAL!R51&gt;3.56,DRWAL!R51,0)</f>
        <v>0</v>
      </c>
      <c r="S51" s="8">
        <f>IF(DRWAL!S51&gt;3.56,DRWAL!S51,0)</f>
        <v>0</v>
      </c>
      <c r="T51" s="8">
        <f>IF(DRWAL!T51&gt;3.56,DRWAL!T51,0)</f>
        <v>0</v>
      </c>
      <c r="U51" s="8">
        <f>IF(DRWAL!U51&gt;3.56,DRWAL!U51,0)</f>
        <v>0</v>
      </c>
      <c r="V51" s="8">
        <f>IF(DRWAL!V51&gt;3.56,DRWAL!V51,0)</f>
        <v>0</v>
      </c>
      <c r="W51" s="8">
        <f>IF(DRWAL!W51&gt;3.56,DRWAL!W51,0)</f>
        <v>0</v>
      </c>
      <c r="X51" s="8">
        <f>IF(DRWAL!X51&gt;3.56,DRWAL!X51,0)</f>
        <v>0</v>
      </c>
      <c r="Y51" s="8">
        <f>IF(DRWAL!Y51&gt;3.56,DRWAL!Y51,0)</f>
        <v>0</v>
      </c>
      <c r="Z51" s="8">
        <f>IF(DRWAL!Z51&gt;3.56,DRWAL!Z51,0)</f>
        <v>0</v>
      </c>
      <c r="AA51" s="8">
        <f>IF(DRWAL!AA51&gt;3.56,DRWAL!AA51,0)</f>
        <v>0</v>
      </c>
      <c r="AB51" s="8">
        <f>IF(DRWAL!AB51&gt;3.56,DRWAL!AB51,0)</f>
        <v>0</v>
      </c>
      <c r="AC51" s="8">
        <f>IF(DRWAL!AC51&gt;3.56,DRWAL!AC51,0)</f>
        <v>0</v>
      </c>
      <c r="AD51" s="8">
        <f>IF(DRWAL!AD51&gt;3.56,DRWAL!AD51,0)</f>
        <v>0</v>
      </c>
      <c r="AE51" s="8">
        <f>IF(DRWAL!AE51&gt;3.56,DRWAL!AE51,0)</f>
        <v>0</v>
      </c>
      <c r="AF51" s="8">
        <f>IF(DRWAL!AF51&gt;3.56,DRWAL!AF51,0)</f>
        <v>0</v>
      </c>
    </row>
    <row r="52" spans="1:32" ht="16.5" thickTop="1" thickBot="1" x14ac:dyDescent="0.3">
      <c r="A52" s="6">
        <v>46</v>
      </c>
      <c r="B52" s="8">
        <f>IF(DRWAL!B52&gt;3.56,DRWAL!B52,0)</f>
        <v>0</v>
      </c>
      <c r="C52" s="8">
        <f>IF(DRWAL!C52&gt;3.56,DRWAL!C52,0)</f>
        <v>0</v>
      </c>
      <c r="D52" s="8">
        <f>IF(DRWAL!D52&gt;3.56,DRWAL!D52,0)</f>
        <v>0</v>
      </c>
      <c r="E52" s="8">
        <f>IF(DRWAL!E52&gt;3.56,DRWAL!E52,0)</f>
        <v>0</v>
      </c>
      <c r="F52" s="8">
        <f>IF(DRWAL!F52&gt;3.56,DRWAL!F52,0)</f>
        <v>0</v>
      </c>
      <c r="G52" s="8">
        <f>IF(DRWAL!G52&gt;3.56,DRWAL!G52,0)</f>
        <v>0</v>
      </c>
      <c r="H52" s="8">
        <f>IF(DRWAL!H52&gt;3.56,DRWAL!H52,0)</f>
        <v>0</v>
      </c>
      <c r="I52" s="8">
        <f>IF(DRWAL!I52&gt;3.56,DRWAL!I52,0)</f>
        <v>0</v>
      </c>
      <c r="J52" s="8">
        <f>IF(DRWAL!J52&gt;3.56,DRWAL!J52,0)</f>
        <v>0</v>
      </c>
      <c r="K52" s="8">
        <f>IF(DRWAL!K52&gt;3.56,DRWAL!K52,0)</f>
        <v>0</v>
      </c>
      <c r="L52" s="8">
        <f>IF(DRWAL!L52&gt;3.56,DRWAL!L52,0)</f>
        <v>0</v>
      </c>
      <c r="M52" s="8">
        <f>IF(DRWAL!M52&gt;3.56,DRWAL!M52,0)</f>
        <v>0</v>
      </c>
      <c r="N52" s="8">
        <f>IF(DRWAL!N52&gt;3.56,DRWAL!N52,0)</f>
        <v>0</v>
      </c>
      <c r="O52" s="8">
        <f>IF(DRWAL!O52&gt;3.56,DRWAL!O52,0)</f>
        <v>0</v>
      </c>
      <c r="P52" s="8">
        <f>IF(DRWAL!P52&gt;3.56,DRWAL!P52,0)</f>
        <v>0</v>
      </c>
      <c r="Q52" s="8">
        <f>IF(DRWAL!Q52&gt;3.56,DRWAL!Q52,0)</f>
        <v>0</v>
      </c>
      <c r="R52" s="8">
        <f>IF(DRWAL!R52&gt;3.56,DRWAL!R52,0)</f>
        <v>0</v>
      </c>
      <c r="S52" s="8">
        <f>IF(DRWAL!S52&gt;3.56,DRWAL!S52,0)</f>
        <v>0</v>
      </c>
      <c r="T52" s="8">
        <f>IF(DRWAL!T52&gt;3.56,DRWAL!T52,0)</f>
        <v>0</v>
      </c>
      <c r="U52" s="8">
        <f>IF(DRWAL!U52&gt;3.56,DRWAL!U52,0)</f>
        <v>0</v>
      </c>
      <c r="V52" s="8">
        <f>IF(DRWAL!V52&gt;3.56,DRWAL!V52,0)</f>
        <v>0</v>
      </c>
      <c r="W52" s="8">
        <f>IF(DRWAL!W52&gt;3.56,DRWAL!W52,0)</f>
        <v>0</v>
      </c>
      <c r="X52" s="8">
        <f>IF(DRWAL!X52&gt;3.56,DRWAL!X52,0)</f>
        <v>0</v>
      </c>
      <c r="Y52" s="8">
        <f>IF(DRWAL!Y52&gt;3.56,DRWAL!Y52,0)</f>
        <v>0</v>
      </c>
      <c r="Z52" s="8">
        <f>IF(DRWAL!Z52&gt;3.56,DRWAL!Z52,0)</f>
        <v>0</v>
      </c>
      <c r="AA52" s="8">
        <f>IF(DRWAL!AA52&gt;3.56,DRWAL!AA52,0)</f>
        <v>0</v>
      </c>
      <c r="AB52" s="8">
        <f>IF(DRWAL!AB52&gt;3.56,DRWAL!AB52,0)</f>
        <v>0</v>
      </c>
      <c r="AC52" s="8">
        <f>IF(DRWAL!AC52&gt;3.56,DRWAL!AC52,0)</f>
        <v>0</v>
      </c>
      <c r="AD52" s="8">
        <f>IF(DRWAL!AD52&gt;3.56,DRWAL!AD52,0)</f>
        <v>0</v>
      </c>
      <c r="AE52" s="8">
        <f>IF(DRWAL!AE52&gt;3.56,DRWAL!AE52,0)</f>
        <v>0</v>
      </c>
      <c r="AF52" s="8">
        <f>IF(DRWAL!AF52&gt;3.56,DRWAL!AF52,0)</f>
        <v>0</v>
      </c>
    </row>
    <row r="53" spans="1:32" ht="16.5" thickTop="1" thickBot="1" x14ac:dyDescent="0.3">
      <c r="A53" s="6">
        <v>47</v>
      </c>
      <c r="B53" s="8">
        <f>IF(DRWAL!B53&gt;3.56,DRWAL!B53,0)</f>
        <v>0</v>
      </c>
      <c r="C53" s="8">
        <f>IF(DRWAL!C53&gt;3.56,DRWAL!C53,0)</f>
        <v>0</v>
      </c>
      <c r="D53" s="8">
        <f>IF(DRWAL!D53&gt;3.56,DRWAL!D53,0)</f>
        <v>0</v>
      </c>
      <c r="E53" s="8">
        <f>IF(DRWAL!E53&gt;3.56,DRWAL!E53,0)</f>
        <v>0</v>
      </c>
      <c r="F53" s="8">
        <f>IF(DRWAL!F53&gt;3.56,DRWAL!F53,0)</f>
        <v>0</v>
      </c>
      <c r="G53" s="8">
        <f>IF(DRWAL!G53&gt;3.56,DRWAL!G53,0)</f>
        <v>0</v>
      </c>
      <c r="H53" s="8">
        <f>IF(DRWAL!H53&gt;3.56,DRWAL!H53,0)</f>
        <v>0</v>
      </c>
      <c r="I53" s="8">
        <f>IF(DRWAL!I53&gt;3.56,DRWAL!I53,0)</f>
        <v>0</v>
      </c>
      <c r="J53" s="8">
        <f>IF(DRWAL!J53&gt;3.56,DRWAL!J53,0)</f>
        <v>0</v>
      </c>
      <c r="K53" s="8">
        <f>IF(DRWAL!K53&gt;3.56,DRWAL!K53,0)</f>
        <v>0</v>
      </c>
      <c r="L53" s="8">
        <f>IF(DRWAL!L53&gt;3.56,DRWAL!L53,0)</f>
        <v>0</v>
      </c>
      <c r="M53" s="8">
        <f>IF(DRWAL!M53&gt;3.56,DRWAL!M53,0)</f>
        <v>0</v>
      </c>
      <c r="N53" s="8">
        <f>IF(DRWAL!N53&gt;3.56,DRWAL!N53,0)</f>
        <v>0</v>
      </c>
      <c r="O53" s="8">
        <f>IF(DRWAL!O53&gt;3.56,DRWAL!O53,0)</f>
        <v>0</v>
      </c>
      <c r="P53" s="8">
        <f>IF(DRWAL!P53&gt;3.56,DRWAL!P53,0)</f>
        <v>0</v>
      </c>
      <c r="Q53" s="8">
        <f>IF(DRWAL!Q53&gt;3.56,DRWAL!Q53,0)</f>
        <v>0</v>
      </c>
      <c r="R53" s="8">
        <f>IF(DRWAL!R53&gt;3.56,DRWAL!R53,0)</f>
        <v>0</v>
      </c>
      <c r="S53" s="8">
        <f>IF(DRWAL!S53&gt;3.56,DRWAL!S53,0)</f>
        <v>0</v>
      </c>
      <c r="T53" s="8">
        <f>IF(DRWAL!T53&gt;3.56,DRWAL!T53,0)</f>
        <v>0</v>
      </c>
      <c r="U53" s="8">
        <f>IF(DRWAL!U53&gt;3.56,DRWAL!U53,0)</f>
        <v>0</v>
      </c>
      <c r="V53" s="8">
        <f>IF(DRWAL!V53&gt;3.56,DRWAL!V53,0)</f>
        <v>0</v>
      </c>
      <c r="W53" s="8">
        <f>IF(DRWAL!W53&gt;3.56,DRWAL!W53,0)</f>
        <v>0</v>
      </c>
      <c r="X53" s="8">
        <f>IF(DRWAL!X53&gt;3.56,DRWAL!X53,0)</f>
        <v>0</v>
      </c>
      <c r="Y53" s="8">
        <f>IF(DRWAL!Y53&gt;3.56,DRWAL!Y53,0)</f>
        <v>0</v>
      </c>
      <c r="Z53" s="8">
        <f>IF(DRWAL!Z53&gt;3.56,DRWAL!Z53,0)</f>
        <v>0</v>
      </c>
      <c r="AA53" s="8">
        <f>IF(DRWAL!AA53&gt;3.56,DRWAL!AA53,0)</f>
        <v>0</v>
      </c>
      <c r="AB53" s="8">
        <f>IF(DRWAL!AB53&gt;3.56,DRWAL!AB53,0)</f>
        <v>0</v>
      </c>
      <c r="AC53" s="8">
        <f>IF(DRWAL!AC53&gt;3.56,DRWAL!AC53,0)</f>
        <v>0</v>
      </c>
      <c r="AD53" s="8">
        <f>IF(DRWAL!AD53&gt;3.56,DRWAL!AD53,0)</f>
        <v>0</v>
      </c>
      <c r="AE53" s="8">
        <f>IF(DRWAL!AE53&gt;3.56,DRWAL!AE53,0)</f>
        <v>0</v>
      </c>
      <c r="AF53" s="8">
        <f>IF(DRWAL!AF53&gt;3.56,DRWAL!AF53,0)</f>
        <v>0</v>
      </c>
    </row>
    <row r="54" spans="1:32" ht="16.5" thickTop="1" thickBot="1" x14ac:dyDescent="0.3">
      <c r="A54" s="6">
        <v>48</v>
      </c>
      <c r="B54" s="8">
        <f>IF(DRWAL!B54&gt;3.56,DRWAL!B54,0)</f>
        <v>0</v>
      </c>
      <c r="C54" s="8">
        <f>IF(DRWAL!C54&gt;3.56,DRWAL!C54,0)</f>
        <v>0</v>
      </c>
      <c r="D54" s="8">
        <f>IF(DRWAL!D54&gt;3.56,DRWAL!D54,0)</f>
        <v>0</v>
      </c>
      <c r="E54" s="8">
        <f>IF(DRWAL!E54&gt;3.56,DRWAL!E54,0)</f>
        <v>0</v>
      </c>
      <c r="F54" s="8">
        <f>IF(DRWAL!F54&gt;3.56,DRWAL!F54,0)</f>
        <v>0</v>
      </c>
      <c r="G54" s="8">
        <f>IF(DRWAL!G54&gt;3.56,DRWAL!G54,0)</f>
        <v>0</v>
      </c>
      <c r="H54" s="8">
        <f>IF(DRWAL!H54&gt;3.56,DRWAL!H54,0)</f>
        <v>0</v>
      </c>
      <c r="I54" s="8">
        <f>IF(DRWAL!I54&gt;3.56,DRWAL!I54,0)</f>
        <v>0</v>
      </c>
      <c r="J54" s="8">
        <f>IF(DRWAL!J54&gt;3.56,DRWAL!J54,0)</f>
        <v>0</v>
      </c>
      <c r="K54" s="8">
        <f>IF(DRWAL!K54&gt;3.56,DRWAL!K54,0)</f>
        <v>0</v>
      </c>
      <c r="L54" s="8">
        <f>IF(DRWAL!L54&gt;3.56,DRWAL!L54,0)</f>
        <v>0</v>
      </c>
      <c r="M54" s="8">
        <f>IF(DRWAL!M54&gt;3.56,DRWAL!M54,0)</f>
        <v>0</v>
      </c>
      <c r="N54" s="8">
        <f>IF(DRWAL!N54&gt;3.56,DRWAL!N54,0)</f>
        <v>0</v>
      </c>
      <c r="O54" s="8">
        <f>IF(DRWAL!O54&gt;3.56,DRWAL!O54,0)</f>
        <v>0</v>
      </c>
      <c r="P54" s="8">
        <f>IF(DRWAL!P54&gt;3.56,DRWAL!P54,0)</f>
        <v>0</v>
      </c>
      <c r="Q54" s="8">
        <f>IF(DRWAL!Q54&gt;3.56,DRWAL!Q54,0)</f>
        <v>0</v>
      </c>
      <c r="R54" s="8">
        <f>IF(DRWAL!R54&gt;3.56,DRWAL!R54,0)</f>
        <v>0</v>
      </c>
      <c r="S54" s="8">
        <f>IF(DRWAL!S54&gt;3.56,DRWAL!S54,0)</f>
        <v>0</v>
      </c>
      <c r="T54" s="8">
        <f>IF(DRWAL!T54&gt;3.56,DRWAL!T54,0)</f>
        <v>0</v>
      </c>
      <c r="U54" s="8">
        <f>IF(DRWAL!U54&gt;3.56,DRWAL!U54,0)</f>
        <v>0</v>
      </c>
      <c r="V54" s="8">
        <f>IF(DRWAL!V54&gt;3.56,DRWAL!V54,0)</f>
        <v>0</v>
      </c>
      <c r="W54" s="8">
        <f>IF(DRWAL!W54&gt;3.56,DRWAL!W54,0)</f>
        <v>0</v>
      </c>
      <c r="X54" s="8">
        <f>IF(DRWAL!X54&gt;3.56,DRWAL!X54,0)</f>
        <v>0</v>
      </c>
      <c r="Y54" s="8">
        <f>IF(DRWAL!Y54&gt;3.56,DRWAL!Y54,0)</f>
        <v>0</v>
      </c>
      <c r="Z54" s="8">
        <f>IF(DRWAL!Z54&gt;3.56,DRWAL!Z54,0)</f>
        <v>0</v>
      </c>
      <c r="AA54" s="8">
        <f>IF(DRWAL!AA54&gt;3.56,DRWAL!AA54,0)</f>
        <v>0</v>
      </c>
      <c r="AB54" s="8">
        <f>IF(DRWAL!AB54&gt;3.56,DRWAL!AB54,0)</f>
        <v>0</v>
      </c>
      <c r="AC54" s="8">
        <f>IF(DRWAL!AC54&gt;3.56,DRWAL!AC54,0)</f>
        <v>0</v>
      </c>
      <c r="AD54" s="8">
        <f>IF(DRWAL!AD54&gt;3.56,DRWAL!AD54,0)</f>
        <v>0</v>
      </c>
      <c r="AE54" s="8">
        <f>IF(DRWAL!AE54&gt;3.56,DRWAL!AE54,0)</f>
        <v>0</v>
      </c>
      <c r="AF54" s="8">
        <f>IF(DRWAL!AF54&gt;3.56,DRWAL!AF54,0)</f>
        <v>0</v>
      </c>
    </row>
    <row r="55" spans="1:32" ht="16.5" thickTop="1" thickBot="1" x14ac:dyDescent="0.3">
      <c r="A55" s="6">
        <v>49</v>
      </c>
      <c r="B55" s="8">
        <f>IF(DRWAL!B55&gt;3.56,DRWAL!B55,0)</f>
        <v>0</v>
      </c>
      <c r="C55" s="8">
        <f>IF(DRWAL!C55&gt;3.56,DRWAL!C55,0)</f>
        <v>0</v>
      </c>
      <c r="D55" s="8">
        <f>IF(DRWAL!D55&gt;3.56,DRWAL!D55,0)</f>
        <v>0</v>
      </c>
      <c r="E55" s="8">
        <f>IF(DRWAL!E55&gt;3.56,DRWAL!E55,0)</f>
        <v>0</v>
      </c>
      <c r="F55" s="8">
        <f>IF(DRWAL!F55&gt;3.56,DRWAL!F55,0)</f>
        <v>0</v>
      </c>
      <c r="G55" s="8">
        <f>IF(DRWAL!G55&gt;3.56,DRWAL!G55,0)</f>
        <v>0</v>
      </c>
      <c r="H55" s="8">
        <f>IF(DRWAL!H55&gt;3.56,DRWAL!H55,0)</f>
        <v>0</v>
      </c>
      <c r="I55" s="8">
        <f>IF(DRWAL!I55&gt;3.56,DRWAL!I55,0)</f>
        <v>0</v>
      </c>
      <c r="J55" s="8">
        <f>IF(DRWAL!J55&gt;3.56,DRWAL!J55,0)</f>
        <v>0</v>
      </c>
      <c r="K55" s="8">
        <f>IF(DRWAL!K55&gt;3.56,DRWAL!K55,0)</f>
        <v>0</v>
      </c>
      <c r="L55" s="8">
        <f>IF(DRWAL!L55&gt;3.56,DRWAL!L55,0)</f>
        <v>0</v>
      </c>
      <c r="M55" s="8">
        <f>IF(DRWAL!M55&gt;3.56,DRWAL!M55,0)</f>
        <v>0</v>
      </c>
      <c r="N55" s="8">
        <f>IF(DRWAL!N55&gt;3.56,DRWAL!N55,0)</f>
        <v>0</v>
      </c>
      <c r="O55" s="8">
        <f>IF(DRWAL!O55&gt;3.56,DRWAL!O55,0)</f>
        <v>0</v>
      </c>
      <c r="P55" s="8">
        <f>IF(DRWAL!P55&gt;3.56,DRWAL!P55,0)</f>
        <v>0</v>
      </c>
      <c r="Q55" s="8">
        <f>IF(DRWAL!Q55&gt;3.56,DRWAL!Q55,0)</f>
        <v>0</v>
      </c>
      <c r="R55" s="8">
        <f>IF(DRWAL!R55&gt;3.56,DRWAL!R55,0)</f>
        <v>0</v>
      </c>
      <c r="S55" s="8">
        <f>IF(DRWAL!S55&gt;3.56,DRWAL!S55,0)</f>
        <v>0</v>
      </c>
      <c r="T55" s="8">
        <f>IF(DRWAL!T55&gt;3.56,DRWAL!T55,0)</f>
        <v>0</v>
      </c>
      <c r="U55" s="8">
        <f>IF(DRWAL!U55&gt;3.56,DRWAL!U55,0)</f>
        <v>0</v>
      </c>
      <c r="V55" s="8">
        <f>IF(DRWAL!V55&gt;3.56,DRWAL!V55,0)</f>
        <v>0</v>
      </c>
      <c r="W55" s="8">
        <f>IF(DRWAL!W55&gt;3.56,DRWAL!W55,0)</f>
        <v>0</v>
      </c>
      <c r="X55" s="8">
        <f>IF(DRWAL!X55&gt;3.56,DRWAL!X55,0)</f>
        <v>0</v>
      </c>
      <c r="Y55" s="8">
        <f>IF(DRWAL!Y55&gt;3.56,DRWAL!Y55,0)</f>
        <v>0</v>
      </c>
      <c r="Z55" s="8">
        <f>IF(DRWAL!Z55&gt;3.56,DRWAL!Z55,0)</f>
        <v>0</v>
      </c>
      <c r="AA55" s="8">
        <f>IF(DRWAL!AA55&gt;3.56,DRWAL!AA55,0)</f>
        <v>0</v>
      </c>
      <c r="AB55" s="8">
        <f>IF(DRWAL!AB55&gt;3.56,DRWAL!AB55,0)</f>
        <v>0</v>
      </c>
      <c r="AC55" s="8">
        <f>IF(DRWAL!AC55&gt;3.56,DRWAL!AC55,0)</f>
        <v>0</v>
      </c>
      <c r="AD55" s="8">
        <f>IF(DRWAL!AD55&gt;3.56,DRWAL!AD55,0)</f>
        <v>0</v>
      </c>
      <c r="AE55" s="8">
        <f>IF(DRWAL!AE55&gt;3.56,DRWAL!AE55,0)</f>
        <v>0</v>
      </c>
      <c r="AF55" s="8">
        <f>IF(DRWAL!AF55&gt;3.56,DRWAL!AF55,0)</f>
        <v>0</v>
      </c>
    </row>
    <row r="56" spans="1:32" ht="16.5" thickTop="1" thickBot="1" x14ac:dyDescent="0.3">
      <c r="A56" s="6">
        <v>50</v>
      </c>
      <c r="B56" s="8">
        <f>IF(DRWAL!B56&gt;3.56,DRWAL!B56,0)</f>
        <v>0</v>
      </c>
      <c r="C56" s="8">
        <f>IF(DRWAL!C56&gt;3.56,DRWAL!C56,0)</f>
        <v>0</v>
      </c>
      <c r="D56" s="8">
        <f>IF(DRWAL!D56&gt;3.56,DRWAL!D56,0)</f>
        <v>0</v>
      </c>
      <c r="E56" s="8">
        <f>IF(DRWAL!E56&gt;3.56,DRWAL!E56,0)</f>
        <v>0</v>
      </c>
      <c r="F56" s="8">
        <f>IF(DRWAL!F56&gt;3.56,DRWAL!F56,0)</f>
        <v>0</v>
      </c>
      <c r="G56" s="8">
        <f>IF(DRWAL!G56&gt;3.56,DRWAL!G56,0)</f>
        <v>0</v>
      </c>
      <c r="H56" s="8">
        <f>IF(DRWAL!H56&gt;3.56,DRWAL!H56,0)</f>
        <v>0</v>
      </c>
      <c r="I56" s="8">
        <f>IF(DRWAL!I56&gt;3.56,DRWAL!I56,0)</f>
        <v>0</v>
      </c>
      <c r="J56" s="8">
        <f>IF(DRWAL!J56&gt;3.56,DRWAL!J56,0)</f>
        <v>0</v>
      </c>
      <c r="K56" s="8">
        <f>IF(DRWAL!K56&gt;3.56,DRWAL!K56,0)</f>
        <v>0</v>
      </c>
      <c r="L56" s="8">
        <f>IF(DRWAL!L56&gt;3.56,DRWAL!L56,0)</f>
        <v>0</v>
      </c>
      <c r="M56" s="8">
        <f>IF(DRWAL!M56&gt;3.56,DRWAL!M56,0)</f>
        <v>0</v>
      </c>
      <c r="N56" s="8">
        <f>IF(DRWAL!N56&gt;3.56,DRWAL!N56,0)</f>
        <v>0</v>
      </c>
      <c r="O56" s="8">
        <f>IF(DRWAL!O56&gt;3.56,DRWAL!O56,0)</f>
        <v>0</v>
      </c>
      <c r="P56" s="8">
        <f>IF(DRWAL!P56&gt;3.56,DRWAL!P56,0)</f>
        <v>0</v>
      </c>
      <c r="Q56" s="8">
        <f>IF(DRWAL!Q56&gt;3.56,DRWAL!Q56,0)</f>
        <v>0</v>
      </c>
      <c r="R56" s="8">
        <f>IF(DRWAL!R56&gt;3.56,DRWAL!R56,0)</f>
        <v>0</v>
      </c>
      <c r="S56" s="8">
        <f>IF(DRWAL!S56&gt;3.56,DRWAL!S56,0)</f>
        <v>0</v>
      </c>
      <c r="T56" s="8">
        <f>IF(DRWAL!T56&gt;3.56,DRWAL!T56,0)</f>
        <v>0</v>
      </c>
      <c r="U56" s="8">
        <f>IF(DRWAL!U56&gt;3.56,DRWAL!U56,0)</f>
        <v>0</v>
      </c>
      <c r="V56" s="8">
        <f>IF(DRWAL!V56&gt;3.56,DRWAL!V56,0)</f>
        <v>0</v>
      </c>
      <c r="W56" s="8">
        <f>IF(DRWAL!W56&gt;3.56,DRWAL!W56,0)</f>
        <v>0</v>
      </c>
      <c r="X56" s="8">
        <f>IF(DRWAL!X56&gt;3.56,DRWAL!X56,0)</f>
        <v>0</v>
      </c>
      <c r="Y56" s="8">
        <f>IF(DRWAL!Y56&gt;3.56,DRWAL!Y56,0)</f>
        <v>0</v>
      </c>
      <c r="Z56" s="8">
        <f>IF(DRWAL!Z56&gt;3.56,DRWAL!Z56,0)</f>
        <v>0</v>
      </c>
      <c r="AA56" s="8">
        <f>IF(DRWAL!AA56&gt;3.56,DRWAL!AA56,0)</f>
        <v>0</v>
      </c>
      <c r="AB56" s="8">
        <f>IF(DRWAL!AB56&gt;3.56,DRWAL!AB56,0)</f>
        <v>0</v>
      </c>
      <c r="AC56" s="8">
        <f>IF(DRWAL!AC56&gt;3.56,DRWAL!AC56,0)</f>
        <v>0</v>
      </c>
      <c r="AD56" s="8">
        <f>IF(DRWAL!AD56&gt;3.56,DRWAL!AD56,0)</f>
        <v>0</v>
      </c>
      <c r="AE56" s="8">
        <f>IF(DRWAL!AE56&gt;3.56,DRWAL!AE56,0)</f>
        <v>0</v>
      </c>
      <c r="AF56" s="8">
        <f>IF(DRWAL!AF56&gt;3.56,DRWAL!AF56,0)</f>
        <v>0</v>
      </c>
    </row>
    <row r="57" spans="1:32" ht="16.5" thickTop="1" thickBot="1" x14ac:dyDescent="0.3">
      <c r="A57" s="6">
        <v>51</v>
      </c>
      <c r="B57" s="8">
        <f>IF(DRWAL!B57&gt;3.56,DRWAL!B57,0)</f>
        <v>0</v>
      </c>
      <c r="C57" s="8">
        <f>IF(DRWAL!C57&gt;3.56,DRWAL!C57,0)</f>
        <v>0</v>
      </c>
      <c r="D57" s="8">
        <f>IF(DRWAL!D57&gt;3.56,DRWAL!D57,0)</f>
        <v>0</v>
      </c>
      <c r="E57" s="8">
        <f>IF(DRWAL!E57&gt;3.56,DRWAL!E57,0)</f>
        <v>0</v>
      </c>
      <c r="F57" s="8">
        <f>IF(DRWAL!F57&gt;3.56,DRWAL!F57,0)</f>
        <v>0</v>
      </c>
      <c r="G57" s="8">
        <f>IF(DRWAL!G57&gt;3.56,DRWAL!G57,0)</f>
        <v>0</v>
      </c>
      <c r="H57" s="8">
        <f>IF(DRWAL!H57&gt;3.56,DRWAL!H57,0)</f>
        <v>0</v>
      </c>
      <c r="I57" s="8">
        <f>IF(DRWAL!I57&gt;3.56,DRWAL!I57,0)</f>
        <v>0</v>
      </c>
      <c r="J57" s="8">
        <f>IF(DRWAL!J57&gt;3.56,DRWAL!J57,0)</f>
        <v>0</v>
      </c>
      <c r="K57" s="8">
        <f>IF(DRWAL!K57&gt;3.56,DRWAL!K57,0)</f>
        <v>0</v>
      </c>
      <c r="L57" s="8">
        <f>IF(DRWAL!L57&gt;3.56,DRWAL!L57,0)</f>
        <v>0</v>
      </c>
      <c r="M57" s="8">
        <f>IF(DRWAL!M57&gt;3.56,DRWAL!M57,0)</f>
        <v>0</v>
      </c>
      <c r="N57" s="8">
        <f>IF(DRWAL!N57&gt;3.56,DRWAL!N57,0)</f>
        <v>0</v>
      </c>
      <c r="O57" s="8">
        <f>IF(DRWAL!O57&gt;3.56,DRWAL!O57,0)</f>
        <v>0</v>
      </c>
      <c r="P57" s="8">
        <f>IF(DRWAL!P57&gt;3.56,DRWAL!P57,0)</f>
        <v>0</v>
      </c>
      <c r="Q57" s="8">
        <f>IF(DRWAL!Q57&gt;3.56,DRWAL!Q57,0)</f>
        <v>0</v>
      </c>
      <c r="R57" s="8">
        <f>IF(DRWAL!R57&gt;3.56,DRWAL!R57,0)</f>
        <v>0</v>
      </c>
      <c r="S57" s="8">
        <f>IF(DRWAL!S57&gt;3.56,DRWAL!S57,0)</f>
        <v>0</v>
      </c>
      <c r="T57" s="8">
        <f>IF(DRWAL!T57&gt;3.56,DRWAL!T57,0)</f>
        <v>0</v>
      </c>
      <c r="U57" s="8">
        <f>IF(DRWAL!U57&gt;3.56,DRWAL!U57,0)</f>
        <v>0</v>
      </c>
      <c r="V57" s="8">
        <f>IF(DRWAL!V57&gt;3.56,DRWAL!V57,0)</f>
        <v>0</v>
      </c>
      <c r="W57" s="8">
        <f>IF(DRWAL!W57&gt;3.56,DRWAL!W57,0)</f>
        <v>0</v>
      </c>
      <c r="X57" s="8">
        <f>IF(DRWAL!X57&gt;3.56,DRWAL!X57,0)</f>
        <v>0</v>
      </c>
      <c r="Y57" s="8">
        <f>IF(DRWAL!Y57&gt;3.56,DRWAL!Y57,0)</f>
        <v>0</v>
      </c>
      <c r="Z57" s="8">
        <f>IF(DRWAL!Z57&gt;3.56,DRWAL!Z57,0)</f>
        <v>0</v>
      </c>
      <c r="AA57" s="8">
        <f>IF(DRWAL!AA57&gt;3.56,DRWAL!AA57,0)</f>
        <v>0</v>
      </c>
      <c r="AB57" s="8">
        <f>IF(DRWAL!AB57&gt;3.56,DRWAL!AB57,0)</f>
        <v>0</v>
      </c>
      <c r="AC57" s="8">
        <f>IF(DRWAL!AC57&gt;3.56,DRWAL!AC57,0)</f>
        <v>0</v>
      </c>
      <c r="AD57" s="8">
        <f>IF(DRWAL!AD57&gt;3.56,DRWAL!AD57,0)</f>
        <v>0</v>
      </c>
      <c r="AE57" s="8">
        <f>IF(DRWAL!AE57&gt;3.56,DRWAL!AE57,0)</f>
        <v>0</v>
      </c>
      <c r="AF57" s="8">
        <f>IF(DRWAL!AF57&gt;3.56,DRWAL!AF57,0)</f>
        <v>0</v>
      </c>
    </row>
    <row r="58" spans="1:32" ht="16.5" thickTop="1" thickBot="1" x14ac:dyDescent="0.3">
      <c r="A58" s="6">
        <v>52</v>
      </c>
      <c r="B58" s="8">
        <f>IF(DRWAL!B58&gt;3.56,DRWAL!B58,0)</f>
        <v>0</v>
      </c>
      <c r="C58" s="8">
        <f>IF(DRWAL!C58&gt;3.56,DRWAL!C58,0)</f>
        <v>0</v>
      </c>
      <c r="D58" s="8">
        <f>IF(DRWAL!D58&gt;3.56,DRWAL!D58,0)</f>
        <v>0</v>
      </c>
      <c r="E58" s="8">
        <f>IF(DRWAL!E58&gt;3.56,DRWAL!E58,0)</f>
        <v>0</v>
      </c>
      <c r="F58" s="8">
        <f>IF(DRWAL!F58&gt;3.56,DRWAL!F58,0)</f>
        <v>0</v>
      </c>
      <c r="G58" s="8">
        <f>IF(DRWAL!G58&gt;3.56,DRWAL!G58,0)</f>
        <v>0</v>
      </c>
      <c r="H58" s="8">
        <f>IF(DRWAL!H58&gt;3.56,DRWAL!H58,0)</f>
        <v>0</v>
      </c>
      <c r="I58" s="8">
        <f>IF(DRWAL!I58&gt;3.56,DRWAL!I58,0)</f>
        <v>0</v>
      </c>
      <c r="J58" s="8">
        <f>IF(DRWAL!J58&gt;3.56,DRWAL!J58,0)</f>
        <v>0</v>
      </c>
      <c r="K58" s="8">
        <f>IF(DRWAL!K58&gt;3.56,DRWAL!K58,0)</f>
        <v>0</v>
      </c>
      <c r="L58" s="8">
        <f>IF(DRWAL!L58&gt;3.56,DRWAL!L58,0)</f>
        <v>0</v>
      </c>
      <c r="M58" s="8">
        <f>IF(DRWAL!M58&gt;3.56,DRWAL!M58,0)</f>
        <v>0</v>
      </c>
      <c r="N58" s="8">
        <f>IF(DRWAL!N58&gt;3.56,DRWAL!N58,0)</f>
        <v>0</v>
      </c>
      <c r="O58" s="8">
        <f>IF(DRWAL!O58&gt;3.56,DRWAL!O58,0)</f>
        <v>0</v>
      </c>
      <c r="P58" s="8">
        <f>IF(DRWAL!P58&gt;3.56,DRWAL!P58,0)</f>
        <v>0</v>
      </c>
      <c r="Q58" s="8">
        <f>IF(DRWAL!Q58&gt;3.56,DRWAL!Q58,0)</f>
        <v>0</v>
      </c>
      <c r="R58" s="8">
        <f>IF(DRWAL!R58&gt;3.56,DRWAL!R58,0)</f>
        <v>0</v>
      </c>
      <c r="S58" s="8">
        <f>IF(DRWAL!S58&gt;3.56,DRWAL!S58,0)</f>
        <v>0</v>
      </c>
      <c r="T58" s="8">
        <f>IF(DRWAL!T58&gt;3.56,DRWAL!T58,0)</f>
        <v>0</v>
      </c>
      <c r="U58" s="8">
        <f>IF(DRWAL!U58&gt;3.56,DRWAL!U58,0)</f>
        <v>0</v>
      </c>
      <c r="V58" s="8">
        <f>IF(DRWAL!V58&gt;3.56,DRWAL!V58,0)</f>
        <v>0</v>
      </c>
      <c r="W58" s="8">
        <f>IF(DRWAL!W58&gt;3.56,DRWAL!W58,0)</f>
        <v>0</v>
      </c>
      <c r="X58" s="8">
        <f>IF(DRWAL!X58&gt;3.56,DRWAL!X58,0)</f>
        <v>0</v>
      </c>
      <c r="Y58" s="8">
        <f>IF(DRWAL!Y58&gt;3.56,DRWAL!Y58,0)</f>
        <v>0</v>
      </c>
      <c r="Z58" s="8">
        <f>IF(DRWAL!Z58&gt;3.56,DRWAL!Z58,0)</f>
        <v>0</v>
      </c>
      <c r="AA58" s="8">
        <f>IF(DRWAL!AA58&gt;3.56,DRWAL!AA58,0)</f>
        <v>0</v>
      </c>
      <c r="AB58" s="8">
        <f>IF(DRWAL!AB58&gt;3.56,DRWAL!AB58,0)</f>
        <v>0</v>
      </c>
      <c r="AC58" s="8">
        <f>IF(DRWAL!AC58&gt;3.56,DRWAL!AC58,0)</f>
        <v>0</v>
      </c>
      <c r="AD58" s="8">
        <f>IF(DRWAL!AD58&gt;3.56,DRWAL!AD58,0)</f>
        <v>0</v>
      </c>
      <c r="AE58" s="8">
        <f>IF(DRWAL!AE58&gt;3.56,DRWAL!AE58,0)</f>
        <v>0</v>
      </c>
      <c r="AF58" s="8">
        <f>IF(DRWAL!AF58&gt;3.56,DRWAL!AF58,0)</f>
        <v>0</v>
      </c>
    </row>
    <row r="59" spans="1:32" ht="16.5" thickTop="1" thickBot="1" x14ac:dyDescent="0.3">
      <c r="A59" s="6">
        <v>53</v>
      </c>
      <c r="B59" s="8">
        <f>IF(DRWAL!B59&gt;3.56,DRWAL!B59,0)</f>
        <v>0</v>
      </c>
      <c r="C59" s="8">
        <f>IF(DRWAL!C59&gt;3.56,DRWAL!C59,0)</f>
        <v>0</v>
      </c>
      <c r="D59" s="8">
        <f>IF(DRWAL!D59&gt;3.56,DRWAL!D59,0)</f>
        <v>0</v>
      </c>
      <c r="E59" s="8">
        <f>IF(DRWAL!E59&gt;3.56,DRWAL!E59,0)</f>
        <v>0</v>
      </c>
      <c r="F59" s="8">
        <f>IF(DRWAL!F59&gt;3.56,DRWAL!F59,0)</f>
        <v>0</v>
      </c>
      <c r="G59" s="8">
        <f>IF(DRWAL!G59&gt;3.56,DRWAL!G59,0)</f>
        <v>0</v>
      </c>
      <c r="H59" s="8">
        <f>IF(DRWAL!H59&gt;3.56,DRWAL!H59,0)</f>
        <v>0</v>
      </c>
      <c r="I59" s="8">
        <f>IF(DRWAL!I59&gt;3.56,DRWAL!I59,0)</f>
        <v>0</v>
      </c>
      <c r="J59" s="8">
        <f>IF(DRWAL!J59&gt;3.56,DRWAL!J59,0)</f>
        <v>0</v>
      </c>
      <c r="K59" s="8">
        <f>IF(DRWAL!K59&gt;3.56,DRWAL!K59,0)</f>
        <v>0</v>
      </c>
      <c r="L59" s="8">
        <f>IF(DRWAL!L59&gt;3.56,DRWAL!L59,0)</f>
        <v>0</v>
      </c>
      <c r="M59" s="8">
        <f>IF(DRWAL!M59&gt;3.56,DRWAL!M59,0)</f>
        <v>0</v>
      </c>
      <c r="N59" s="8">
        <f>IF(DRWAL!N59&gt;3.56,DRWAL!N59,0)</f>
        <v>0</v>
      </c>
      <c r="O59" s="8">
        <f>IF(DRWAL!O59&gt;3.56,DRWAL!O59,0)</f>
        <v>0</v>
      </c>
      <c r="P59" s="8">
        <f>IF(DRWAL!P59&gt;3.56,DRWAL!P59,0)</f>
        <v>0</v>
      </c>
      <c r="Q59" s="8">
        <f>IF(DRWAL!Q59&gt;3.56,DRWAL!Q59,0)</f>
        <v>0</v>
      </c>
      <c r="R59" s="8">
        <f>IF(DRWAL!R59&gt;3.56,DRWAL!R59,0)</f>
        <v>0</v>
      </c>
      <c r="S59" s="8">
        <f>IF(DRWAL!S59&gt;3.56,DRWAL!S59,0)</f>
        <v>0</v>
      </c>
      <c r="T59" s="8">
        <f>IF(DRWAL!T59&gt;3.56,DRWAL!T59,0)</f>
        <v>0</v>
      </c>
      <c r="U59" s="8">
        <f>IF(DRWAL!U59&gt;3.56,DRWAL!U59,0)</f>
        <v>0</v>
      </c>
      <c r="V59" s="8">
        <f>IF(DRWAL!V59&gt;3.56,DRWAL!V59,0)</f>
        <v>0</v>
      </c>
      <c r="W59" s="8">
        <f>IF(DRWAL!W59&gt;3.56,DRWAL!W59,0)</f>
        <v>0</v>
      </c>
      <c r="X59" s="8">
        <f>IF(DRWAL!X59&gt;3.56,DRWAL!X59,0)</f>
        <v>0</v>
      </c>
      <c r="Y59" s="8">
        <f>IF(DRWAL!Y59&gt;3.56,DRWAL!Y59,0)</f>
        <v>0</v>
      </c>
      <c r="Z59" s="8">
        <f>IF(DRWAL!Z59&gt;3.56,DRWAL!Z59,0)</f>
        <v>0</v>
      </c>
      <c r="AA59" s="8">
        <f>IF(DRWAL!AA59&gt;3.56,DRWAL!AA59,0)</f>
        <v>0</v>
      </c>
      <c r="AB59" s="8">
        <f>IF(DRWAL!AB59&gt;3.56,DRWAL!AB59,0)</f>
        <v>0</v>
      </c>
      <c r="AC59" s="8">
        <f>IF(DRWAL!AC59&gt;3.56,DRWAL!AC59,0)</f>
        <v>0</v>
      </c>
      <c r="AD59" s="8">
        <f>IF(DRWAL!AD59&gt;3.56,DRWAL!AD59,0)</f>
        <v>0</v>
      </c>
      <c r="AE59" s="8">
        <f>IF(DRWAL!AE59&gt;3.56,DRWAL!AE59,0)</f>
        <v>0</v>
      </c>
      <c r="AF59" s="8">
        <f>IF(DRWAL!AF59&gt;3.56,DRWAL!AF59,0)</f>
        <v>0</v>
      </c>
    </row>
    <row r="60" spans="1:32" ht="16.5" thickTop="1" thickBot="1" x14ac:dyDescent="0.3">
      <c r="A60" s="6">
        <v>54</v>
      </c>
      <c r="B60" s="8">
        <f>IF(DRWAL!B60&gt;3.56,DRWAL!B60,0)</f>
        <v>0</v>
      </c>
      <c r="C60" s="8">
        <f>IF(DRWAL!C60&gt;3.56,DRWAL!C60,0)</f>
        <v>0</v>
      </c>
      <c r="D60" s="8">
        <f>IF(DRWAL!D60&gt;3.56,DRWAL!D60,0)</f>
        <v>0</v>
      </c>
      <c r="E60" s="8">
        <f>IF(DRWAL!E60&gt;3.56,DRWAL!E60,0)</f>
        <v>0</v>
      </c>
      <c r="F60" s="8">
        <f>IF(DRWAL!F60&gt;3.56,DRWAL!F60,0)</f>
        <v>0</v>
      </c>
      <c r="G60" s="8">
        <f>IF(DRWAL!G60&gt;3.56,DRWAL!G60,0)</f>
        <v>0</v>
      </c>
      <c r="H60" s="8">
        <f>IF(DRWAL!H60&gt;3.56,DRWAL!H60,0)</f>
        <v>0</v>
      </c>
      <c r="I60" s="8">
        <f>IF(DRWAL!I60&gt;3.56,DRWAL!I60,0)</f>
        <v>0</v>
      </c>
      <c r="J60" s="8">
        <f>IF(DRWAL!J60&gt;3.56,DRWAL!J60,0)</f>
        <v>0</v>
      </c>
      <c r="K60" s="8">
        <f>IF(DRWAL!K60&gt;3.56,DRWAL!K60,0)</f>
        <v>0</v>
      </c>
      <c r="L60" s="8">
        <f>IF(DRWAL!L60&gt;3.56,DRWAL!L60,0)</f>
        <v>0</v>
      </c>
      <c r="M60" s="8">
        <f>IF(DRWAL!M60&gt;3.56,DRWAL!M60,0)</f>
        <v>0</v>
      </c>
      <c r="N60" s="8">
        <f>IF(DRWAL!N60&gt;3.56,DRWAL!N60,0)</f>
        <v>0</v>
      </c>
      <c r="O60" s="8">
        <f>IF(DRWAL!O60&gt;3.56,DRWAL!O60,0)</f>
        <v>0</v>
      </c>
      <c r="P60" s="8">
        <f>IF(DRWAL!P60&gt;3.56,DRWAL!P60,0)</f>
        <v>0</v>
      </c>
      <c r="Q60" s="8">
        <f>IF(DRWAL!Q60&gt;3.56,DRWAL!Q60,0)</f>
        <v>0</v>
      </c>
      <c r="R60" s="8">
        <f>IF(DRWAL!R60&gt;3.56,DRWAL!R60,0)</f>
        <v>0</v>
      </c>
      <c r="S60" s="8">
        <f>IF(DRWAL!S60&gt;3.56,DRWAL!S60,0)</f>
        <v>0</v>
      </c>
      <c r="T60" s="8">
        <f>IF(DRWAL!T60&gt;3.56,DRWAL!T60,0)</f>
        <v>0</v>
      </c>
      <c r="U60" s="8">
        <f>IF(DRWAL!U60&gt;3.56,DRWAL!U60,0)</f>
        <v>0</v>
      </c>
      <c r="V60" s="8">
        <f>IF(DRWAL!V60&gt;3.56,DRWAL!V60,0)</f>
        <v>0</v>
      </c>
      <c r="W60" s="8">
        <f>IF(DRWAL!W60&gt;3.56,DRWAL!W60,0)</f>
        <v>0</v>
      </c>
      <c r="X60" s="8">
        <f>IF(DRWAL!X60&gt;3.56,DRWAL!X60,0)</f>
        <v>0</v>
      </c>
      <c r="Y60" s="8">
        <f>IF(DRWAL!Y60&gt;3.56,DRWAL!Y60,0)</f>
        <v>0</v>
      </c>
      <c r="Z60" s="8">
        <f>IF(DRWAL!Z60&gt;3.56,DRWAL!Z60,0)</f>
        <v>0</v>
      </c>
      <c r="AA60" s="8">
        <f>IF(DRWAL!AA60&gt;3.56,DRWAL!AA60,0)</f>
        <v>0</v>
      </c>
      <c r="AB60" s="8">
        <f>IF(DRWAL!AB60&gt;3.56,DRWAL!AB60,0)</f>
        <v>0</v>
      </c>
      <c r="AC60" s="8">
        <f>IF(DRWAL!AC60&gt;3.56,DRWAL!AC60,0)</f>
        <v>0</v>
      </c>
      <c r="AD60" s="8">
        <f>IF(DRWAL!AD60&gt;3.56,DRWAL!AD60,0)</f>
        <v>0</v>
      </c>
      <c r="AE60" s="8">
        <f>IF(DRWAL!AE60&gt;3.56,DRWAL!AE60,0)</f>
        <v>0</v>
      </c>
      <c r="AF60" s="8">
        <f>IF(DRWAL!AF60&gt;3.56,DRWAL!AF60,0)</f>
        <v>0</v>
      </c>
    </row>
    <row r="61" spans="1:32" ht="16.5" thickTop="1" thickBot="1" x14ac:dyDescent="0.3">
      <c r="A61" s="6">
        <v>55</v>
      </c>
      <c r="B61" s="8">
        <f>IF(DRWAL!B61&gt;3.56,DRWAL!B61,0)</f>
        <v>0</v>
      </c>
      <c r="C61" s="8">
        <f>IF(DRWAL!C61&gt;3.56,DRWAL!C61,0)</f>
        <v>0</v>
      </c>
      <c r="D61" s="8">
        <f>IF(DRWAL!D61&gt;3.56,DRWAL!D61,0)</f>
        <v>0</v>
      </c>
      <c r="E61" s="8">
        <f>IF(DRWAL!E61&gt;3.56,DRWAL!E61,0)</f>
        <v>0</v>
      </c>
      <c r="F61" s="8">
        <f>IF(DRWAL!F61&gt;3.56,DRWAL!F61,0)</f>
        <v>0</v>
      </c>
      <c r="G61" s="8">
        <f>IF(DRWAL!G61&gt;3.56,DRWAL!G61,0)</f>
        <v>0</v>
      </c>
      <c r="H61" s="8">
        <f>IF(DRWAL!H61&gt;3.56,DRWAL!H61,0)</f>
        <v>0</v>
      </c>
      <c r="I61" s="8">
        <f>IF(DRWAL!I61&gt;3.56,DRWAL!I61,0)</f>
        <v>0</v>
      </c>
      <c r="J61" s="8">
        <f>IF(DRWAL!J61&gt;3.56,DRWAL!J61,0)</f>
        <v>0</v>
      </c>
      <c r="K61" s="8">
        <f>IF(DRWAL!K61&gt;3.56,DRWAL!K61,0)</f>
        <v>0</v>
      </c>
      <c r="L61" s="8">
        <f>IF(DRWAL!L61&gt;3.56,DRWAL!L61,0)</f>
        <v>0</v>
      </c>
      <c r="M61" s="8">
        <f>IF(DRWAL!M61&gt;3.56,DRWAL!M61,0)</f>
        <v>0</v>
      </c>
      <c r="N61" s="8">
        <f>IF(DRWAL!N61&gt;3.56,DRWAL!N61,0)</f>
        <v>0</v>
      </c>
      <c r="O61" s="8">
        <f>IF(DRWAL!O61&gt;3.56,DRWAL!O61,0)</f>
        <v>0</v>
      </c>
      <c r="P61" s="8">
        <f>IF(DRWAL!P61&gt;3.56,DRWAL!P61,0)</f>
        <v>0</v>
      </c>
      <c r="Q61" s="8">
        <f>IF(DRWAL!Q61&gt;3.56,DRWAL!Q61,0)</f>
        <v>0</v>
      </c>
      <c r="R61" s="8">
        <f>IF(DRWAL!R61&gt;3.56,DRWAL!R61,0)</f>
        <v>0</v>
      </c>
      <c r="S61" s="8">
        <f>IF(DRWAL!S61&gt;3.56,DRWAL!S61,0)</f>
        <v>0</v>
      </c>
      <c r="T61" s="8">
        <f>IF(DRWAL!T61&gt;3.56,DRWAL!T61,0)</f>
        <v>0</v>
      </c>
      <c r="U61" s="8">
        <f>IF(DRWAL!U61&gt;3.56,DRWAL!U61,0)</f>
        <v>0</v>
      </c>
      <c r="V61" s="8">
        <f>IF(DRWAL!V61&gt;3.56,DRWAL!V61,0)</f>
        <v>0</v>
      </c>
      <c r="W61" s="8">
        <f>IF(DRWAL!W61&gt;3.56,DRWAL!W61,0)</f>
        <v>0</v>
      </c>
      <c r="X61" s="8">
        <f>IF(DRWAL!X61&gt;3.56,DRWAL!X61,0)</f>
        <v>0</v>
      </c>
      <c r="Y61" s="8">
        <f>IF(DRWAL!Y61&gt;3.56,DRWAL!Y61,0)</f>
        <v>0</v>
      </c>
      <c r="Z61" s="8">
        <f>IF(DRWAL!Z61&gt;3.56,DRWAL!Z61,0)</f>
        <v>0</v>
      </c>
      <c r="AA61" s="8">
        <f>IF(DRWAL!AA61&gt;3.56,DRWAL!AA61,0)</f>
        <v>0</v>
      </c>
      <c r="AB61" s="8">
        <f>IF(DRWAL!AB61&gt;3.56,DRWAL!AB61,0)</f>
        <v>0</v>
      </c>
      <c r="AC61" s="8">
        <f>IF(DRWAL!AC61&gt;3.56,DRWAL!AC61,0)</f>
        <v>0</v>
      </c>
      <c r="AD61" s="8">
        <f>IF(DRWAL!AD61&gt;3.56,DRWAL!AD61,0)</f>
        <v>0</v>
      </c>
      <c r="AE61" s="8">
        <f>IF(DRWAL!AE61&gt;3.56,DRWAL!AE61,0)</f>
        <v>0</v>
      </c>
      <c r="AF61" s="8">
        <f>IF(DRWAL!AF61&gt;3.56,DRWAL!AF61,0)</f>
        <v>0</v>
      </c>
    </row>
    <row r="62" spans="1:32" ht="16.5" thickTop="1" thickBot="1" x14ac:dyDescent="0.3">
      <c r="A62" s="6">
        <v>56</v>
      </c>
      <c r="B62" s="8">
        <f>IF(DRWAL!B62&gt;3.56,DRWAL!B62,0)</f>
        <v>0</v>
      </c>
      <c r="C62" s="8">
        <f>IF(DRWAL!C62&gt;3.56,DRWAL!C62,0)</f>
        <v>0</v>
      </c>
      <c r="D62" s="8">
        <f>IF(DRWAL!D62&gt;3.56,DRWAL!D62,0)</f>
        <v>0</v>
      </c>
      <c r="E62" s="8">
        <f>IF(DRWAL!E62&gt;3.56,DRWAL!E62,0)</f>
        <v>0</v>
      </c>
      <c r="F62" s="8">
        <f>IF(DRWAL!F62&gt;3.56,DRWAL!F62,0)</f>
        <v>0</v>
      </c>
      <c r="G62" s="8">
        <f>IF(DRWAL!G62&gt;3.56,DRWAL!G62,0)</f>
        <v>0</v>
      </c>
      <c r="H62" s="8">
        <f>IF(DRWAL!H62&gt;3.56,DRWAL!H62,0)</f>
        <v>0</v>
      </c>
      <c r="I62" s="8">
        <f>IF(DRWAL!I62&gt;3.56,DRWAL!I62,0)</f>
        <v>0</v>
      </c>
      <c r="J62" s="8">
        <f>IF(DRWAL!J62&gt;3.56,DRWAL!J62,0)</f>
        <v>0</v>
      </c>
      <c r="K62" s="8">
        <f>IF(DRWAL!K62&gt;3.56,DRWAL!K62,0)</f>
        <v>0</v>
      </c>
      <c r="L62" s="8">
        <f>IF(DRWAL!L62&gt;3.56,DRWAL!L62,0)</f>
        <v>0</v>
      </c>
      <c r="M62" s="8">
        <f>IF(DRWAL!M62&gt;3.56,DRWAL!M62,0)</f>
        <v>0</v>
      </c>
      <c r="N62" s="8">
        <f>IF(DRWAL!N62&gt;3.56,DRWAL!N62,0)</f>
        <v>0</v>
      </c>
      <c r="O62" s="8">
        <f>IF(DRWAL!O62&gt;3.56,DRWAL!O62,0)</f>
        <v>0</v>
      </c>
      <c r="P62" s="8">
        <f>IF(DRWAL!P62&gt;3.56,DRWAL!P62,0)</f>
        <v>0</v>
      </c>
      <c r="Q62" s="8">
        <f>IF(DRWAL!Q62&gt;3.56,DRWAL!Q62,0)</f>
        <v>0</v>
      </c>
      <c r="R62" s="8">
        <f>IF(DRWAL!R62&gt;3.56,DRWAL!R62,0)</f>
        <v>0</v>
      </c>
      <c r="S62" s="8">
        <f>IF(DRWAL!S62&gt;3.56,DRWAL!S62,0)</f>
        <v>0</v>
      </c>
      <c r="T62" s="8">
        <f>IF(DRWAL!T62&gt;3.56,DRWAL!T62,0)</f>
        <v>0</v>
      </c>
      <c r="U62" s="8">
        <f>IF(DRWAL!U62&gt;3.56,DRWAL!U62,0)</f>
        <v>0</v>
      </c>
      <c r="V62" s="8">
        <f>IF(DRWAL!V62&gt;3.56,DRWAL!V62,0)</f>
        <v>0</v>
      </c>
      <c r="W62" s="8">
        <f>IF(DRWAL!W62&gt;3.56,DRWAL!W62,0)</f>
        <v>0</v>
      </c>
      <c r="X62" s="8">
        <f>IF(DRWAL!X62&gt;3.56,DRWAL!X62,0)</f>
        <v>0</v>
      </c>
      <c r="Y62" s="8">
        <f>IF(DRWAL!Y62&gt;3.56,DRWAL!Y62,0)</f>
        <v>0</v>
      </c>
      <c r="Z62" s="8">
        <f>IF(DRWAL!Z62&gt;3.56,DRWAL!Z62,0)</f>
        <v>0</v>
      </c>
      <c r="AA62" s="8">
        <f>IF(DRWAL!AA62&gt;3.56,DRWAL!AA62,0)</f>
        <v>0</v>
      </c>
      <c r="AB62" s="8">
        <f>IF(DRWAL!AB62&gt;3.56,DRWAL!AB62,0)</f>
        <v>0</v>
      </c>
      <c r="AC62" s="8">
        <f>IF(DRWAL!AC62&gt;3.56,DRWAL!AC62,0)</f>
        <v>0</v>
      </c>
      <c r="AD62" s="8">
        <f>IF(DRWAL!AD62&gt;3.56,DRWAL!AD62,0)</f>
        <v>0</v>
      </c>
      <c r="AE62" s="8">
        <f>IF(DRWAL!AE62&gt;3.56,DRWAL!AE62,0)</f>
        <v>0</v>
      </c>
      <c r="AF62" s="8">
        <f>IF(DRWAL!AF62&gt;3.56,DRWAL!AF62,0)</f>
        <v>0</v>
      </c>
    </row>
    <row r="63" spans="1:32" ht="16.5" thickTop="1" thickBot="1" x14ac:dyDescent="0.3">
      <c r="A63" s="6">
        <v>57</v>
      </c>
      <c r="B63" s="8">
        <f>IF(DRWAL!B63&gt;3.56,DRWAL!B63,0)</f>
        <v>0</v>
      </c>
      <c r="C63" s="8">
        <f>IF(DRWAL!C63&gt;3.56,DRWAL!C63,0)</f>
        <v>0</v>
      </c>
      <c r="D63" s="8">
        <f>IF(DRWAL!D63&gt;3.56,DRWAL!D63,0)</f>
        <v>0</v>
      </c>
      <c r="E63" s="8">
        <f>IF(DRWAL!E63&gt;3.56,DRWAL!E63,0)</f>
        <v>0</v>
      </c>
      <c r="F63" s="8">
        <f>IF(DRWAL!F63&gt;3.56,DRWAL!F63,0)</f>
        <v>0</v>
      </c>
      <c r="G63" s="8">
        <f>IF(DRWAL!G63&gt;3.56,DRWAL!G63,0)</f>
        <v>0</v>
      </c>
      <c r="H63" s="8">
        <f>IF(DRWAL!H63&gt;3.56,DRWAL!H63,0)</f>
        <v>0</v>
      </c>
      <c r="I63" s="8">
        <f>IF(DRWAL!I63&gt;3.56,DRWAL!I63,0)</f>
        <v>0</v>
      </c>
      <c r="J63" s="8">
        <f>IF(DRWAL!J63&gt;3.56,DRWAL!J63,0)</f>
        <v>0</v>
      </c>
      <c r="K63" s="8">
        <f>IF(DRWAL!K63&gt;3.56,DRWAL!K63,0)</f>
        <v>0</v>
      </c>
      <c r="L63" s="8">
        <f>IF(DRWAL!L63&gt;3.56,DRWAL!L63,0)</f>
        <v>0</v>
      </c>
      <c r="M63" s="8">
        <f>IF(DRWAL!M63&gt;3.56,DRWAL!M63,0)</f>
        <v>0</v>
      </c>
      <c r="N63" s="8">
        <f>IF(DRWAL!N63&gt;3.56,DRWAL!N63,0)</f>
        <v>0</v>
      </c>
      <c r="O63" s="8">
        <f>IF(DRWAL!O63&gt;3.56,DRWAL!O63,0)</f>
        <v>0</v>
      </c>
      <c r="P63" s="8">
        <f>IF(DRWAL!P63&gt;3.56,DRWAL!P63,0)</f>
        <v>0</v>
      </c>
      <c r="Q63" s="8">
        <f>IF(DRWAL!Q63&gt;3.56,DRWAL!Q63,0)</f>
        <v>0</v>
      </c>
      <c r="R63" s="8">
        <f>IF(DRWAL!R63&gt;3.56,DRWAL!R63,0)</f>
        <v>0</v>
      </c>
      <c r="S63" s="8">
        <f>IF(DRWAL!S63&gt;3.56,DRWAL!S63,0)</f>
        <v>0</v>
      </c>
      <c r="T63" s="8">
        <f>IF(DRWAL!T63&gt;3.56,DRWAL!T63,0)</f>
        <v>0</v>
      </c>
      <c r="U63" s="8">
        <f>IF(DRWAL!U63&gt;3.56,DRWAL!U63,0)</f>
        <v>0</v>
      </c>
      <c r="V63" s="8">
        <f>IF(DRWAL!V63&gt;3.56,DRWAL!V63,0)</f>
        <v>0</v>
      </c>
      <c r="W63" s="8">
        <f>IF(DRWAL!W63&gt;3.56,DRWAL!W63,0)</f>
        <v>0</v>
      </c>
      <c r="X63" s="8">
        <f>IF(DRWAL!X63&gt;3.56,DRWAL!X63,0)</f>
        <v>0</v>
      </c>
      <c r="Y63" s="8">
        <f>IF(DRWAL!Y63&gt;3.56,DRWAL!Y63,0)</f>
        <v>0</v>
      </c>
      <c r="Z63" s="8">
        <f>IF(DRWAL!Z63&gt;3.56,DRWAL!Z63,0)</f>
        <v>0</v>
      </c>
      <c r="AA63" s="8">
        <f>IF(DRWAL!AA63&gt;3.56,DRWAL!AA63,0)</f>
        <v>0</v>
      </c>
      <c r="AB63" s="8">
        <f>IF(DRWAL!AB63&gt;3.56,DRWAL!AB63,0)</f>
        <v>0</v>
      </c>
      <c r="AC63" s="8">
        <f>IF(DRWAL!AC63&gt;3.56,DRWAL!AC63,0)</f>
        <v>0</v>
      </c>
      <c r="AD63" s="8">
        <f>IF(DRWAL!AD63&gt;3.56,DRWAL!AD63,0)</f>
        <v>0</v>
      </c>
      <c r="AE63" s="8">
        <f>IF(DRWAL!AE63&gt;3.56,DRWAL!AE63,0)</f>
        <v>0</v>
      </c>
      <c r="AF63" s="8">
        <f>IF(DRWAL!AF63&gt;3.56,DRWAL!AF63,0)</f>
        <v>0</v>
      </c>
    </row>
    <row r="64" spans="1:32" ht="16.5" thickTop="1" thickBot="1" x14ac:dyDescent="0.3">
      <c r="A64" s="6">
        <v>58</v>
      </c>
      <c r="B64" s="8">
        <f>IF(DRWAL!B64&gt;3.56,DRWAL!B64,0)</f>
        <v>0</v>
      </c>
      <c r="C64" s="8">
        <f>IF(DRWAL!C64&gt;3.56,DRWAL!C64,0)</f>
        <v>0</v>
      </c>
      <c r="D64" s="8">
        <f>IF(DRWAL!D64&gt;3.56,DRWAL!D64,0)</f>
        <v>0</v>
      </c>
      <c r="E64" s="8">
        <f>IF(DRWAL!E64&gt;3.56,DRWAL!E64,0)</f>
        <v>0</v>
      </c>
      <c r="F64" s="8">
        <f>IF(DRWAL!F64&gt;3.56,DRWAL!F64,0)</f>
        <v>0</v>
      </c>
      <c r="G64" s="8">
        <f>IF(DRWAL!G64&gt;3.56,DRWAL!G64,0)</f>
        <v>0</v>
      </c>
      <c r="H64" s="8">
        <f>IF(DRWAL!H64&gt;3.56,DRWAL!H64,0)</f>
        <v>0</v>
      </c>
      <c r="I64" s="8">
        <f>IF(DRWAL!I64&gt;3.56,DRWAL!I64,0)</f>
        <v>0</v>
      </c>
      <c r="J64" s="8">
        <f>IF(DRWAL!J64&gt;3.56,DRWAL!J64,0)</f>
        <v>0</v>
      </c>
      <c r="K64" s="8">
        <f>IF(DRWAL!K64&gt;3.56,DRWAL!K64,0)</f>
        <v>0</v>
      </c>
      <c r="L64" s="8">
        <f>IF(DRWAL!L64&gt;3.56,DRWAL!L64,0)</f>
        <v>0</v>
      </c>
      <c r="M64" s="8">
        <f>IF(DRWAL!M64&gt;3.56,DRWAL!M64,0)</f>
        <v>0</v>
      </c>
      <c r="N64" s="8">
        <f>IF(DRWAL!N64&gt;3.56,DRWAL!N64,0)</f>
        <v>0</v>
      </c>
      <c r="O64" s="8">
        <f>IF(DRWAL!O64&gt;3.56,DRWAL!O64,0)</f>
        <v>0</v>
      </c>
      <c r="P64" s="8">
        <f>IF(DRWAL!P64&gt;3.56,DRWAL!P64,0)</f>
        <v>0</v>
      </c>
      <c r="Q64" s="8">
        <f>IF(DRWAL!Q64&gt;3.56,DRWAL!Q64,0)</f>
        <v>0</v>
      </c>
      <c r="R64" s="8">
        <f>IF(DRWAL!R64&gt;3.56,DRWAL!R64,0)</f>
        <v>0</v>
      </c>
      <c r="S64" s="8">
        <f>IF(DRWAL!S64&gt;3.56,DRWAL!S64,0)</f>
        <v>0</v>
      </c>
      <c r="T64" s="8">
        <f>IF(DRWAL!T64&gt;3.56,DRWAL!T64,0)</f>
        <v>0</v>
      </c>
      <c r="U64" s="8">
        <f>IF(DRWAL!U64&gt;3.56,DRWAL!U64,0)</f>
        <v>0</v>
      </c>
      <c r="V64" s="8">
        <f>IF(DRWAL!V64&gt;3.56,DRWAL!V64,0)</f>
        <v>0</v>
      </c>
      <c r="W64" s="8">
        <f>IF(DRWAL!W64&gt;3.56,DRWAL!W64,0)</f>
        <v>0</v>
      </c>
      <c r="X64" s="8">
        <f>IF(DRWAL!X64&gt;3.56,DRWAL!X64,0)</f>
        <v>0</v>
      </c>
      <c r="Y64" s="8">
        <f>IF(DRWAL!Y64&gt;3.56,DRWAL!Y64,0)</f>
        <v>0</v>
      </c>
      <c r="Z64" s="8">
        <f>IF(DRWAL!Z64&gt;3.56,DRWAL!Z64,0)</f>
        <v>0</v>
      </c>
      <c r="AA64" s="8">
        <f>IF(DRWAL!AA64&gt;3.56,DRWAL!AA64,0)</f>
        <v>0</v>
      </c>
      <c r="AB64" s="8">
        <f>IF(DRWAL!AB64&gt;3.56,DRWAL!AB64,0)</f>
        <v>0</v>
      </c>
      <c r="AC64" s="8">
        <f>IF(DRWAL!AC64&gt;3.56,DRWAL!AC64,0)</f>
        <v>0</v>
      </c>
      <c r="AD64" s="8">
        <f>IF(DRWAL!AD64&gt;3.56,DRWAL!AD64,0)</f>
        <v>0</v>
      </c>
      <c r="AE64" s="8">
        <f>IF(DRWAL!AE64&gt;3.56,DRWAL!AE64,0)</f>
        <v>0</v>
      </c>
      <c r="AF64" s="8">
        <f>IF(DRWAL!AF64&gt;3.56,DRWAL!AF64,0)</f>
        <v>0</v>
      </c>
    </row>
    <row r="65" spans="1:32" ht="16.5" thickTop="1" thickBot="1" x14ac:dyDescent="0.3">
      <c r="A65" s="6">
        <v>59</v>
      </c>
      <c r="B65" s="8">
        <f>IF(DRWAL!B65&gt;3.56,DRWAL!B65,0)</f>
        <v>0</v>
      </c>
      <c r="C65" s="8">
        <f>IF(DRWAL!C65&gt;3.56,DRWAL!C65,0)</f>
        <v>0</v>
      </c>
      <c r="D65" s="8">
        <f>IF(DRWAL!D65&gt;3.56,DRWAL!D65,0)</f>
        <v>0</v>
      </c>
      <c r="E65" s="8">
        <f>IF(DRWAL!E65&gt;3.56,DRWAL!E65,0)</f>
        <v>0</v>
      </c>
      <c r="F65" s="8">
        <f>IF(DRWAL!F65&gt;3.56,DRWAL!F65,0)</f>
        <v>0</v>
      </c>
      <c r="G65" s="8">
        <f>IF(DRWAL!G65&gt;3.56,DRWAL!G65,0)</f>
        <v>0</v>
      </c>
      <c r="H65" s="8">
        <f>IF(DRWAL!H65&gt;3.56,DRWAL!H65,0)</f>
        <v>0</v>
      </c>
      <c r="I65" s="8">
        <f>IF(DRWAL!I65&gt;3.56,DRWAL!I65,0)</f>
        <v>0</v>
      </c>
      <c r="J65" s="8">
        <f>IF(DRWAL!J65&gt;3.56,DRWAL!J65,0)</f>
        <v>0</v>
      </c>
      <c r="K65" s="8">
        <f>IF(DRWAL!K65&gt;3.56,DRWAL!K65,0)</f>
        <v>0</v>
      </c>
      <c r="L65" s="8">
        <f>IF(DRWAL!L65&gt;3.56,DRWAL!L65,0)</f>
        <v>0</v>
      </c>
      <c r="M65" s="8">
        <f>IF(DRWAL!M65&gt;3.56,DRWAL!M65,0)</f>
        <v>0</v>
      </c>
      <c r="N65" s="8">
        <f>IF(DRWAL!N65&gt;3.56,DRWAL!N65,0)</f>
        <v>0</v>
      </c>
      <c r="O65" s="8">
        <f>IF(DRWAL!O65&gt;3.56,DRWAL!O65,0)</f>
        <v>0</v>
      </c>
      <c r="P65" s="8">
        <f>IF(DRWAL!P65&gt;3.56,DRWAL!P65,0)</f>
        <v>0</v>
      </c>
      <c r="Q65" s="8">
        <f>IF(DRWAL!Q65&gt;3.56,DRWAL!Q65,0)</f>
        <v>0</v>
      </c>
      <c r="R65" s="8">
        <f>IF(DRWAL!R65&gt;3.56,DRWAL!R65,0)</f>
        <v>0</v>
      </c>
      <c r="S65" s="8">
        <f>IF(DRWAL!S65&gt;3.56,DRWAL!S65,0)</f>
        <v>0</v>
      </c>
      <c r="T65" s="8">
        <f>IF(DRWAL!T65&gt;3.56,DRWAL!T65,0)</f>
        <v>0</v>
      </c>
      <c r="U65" s="8">
        <f>IF(DRWAL!U65&gt;3.56,DRWAL!U65,0)</f>
        <v>0</v>
      </c>
      <c r="V65" s="8">
        <f>IF(DRWAL!V65&gt;3.56,DRWAL!V65,0)</f>
        <v>0</v>
      </c>
      <c r="W65" s="8">
        <f>IF(DRWAL!W65&gt;3.56,DRWAL!W65,0)</f>
        <v>0</v>
      </c>
      <c r="X65" s="8">
        <f>IF(DRWAL!X65&gt;3.56,DRWAL!X65,0)</f>
        <v>0</v>
      </c>
      <c r="Y65" s="8">
        <f>IF(DRWAL!Y65&gt;3.56,DRWAL!Y65,0)</f>
        <v>0</v>
      </c>
      <c r="Z65" s="8">
        <f>IF(DRWAL!Z65&gt;3.56,DRWAL!Z65,0)</f>
        <v>0</v>
      </c>
      <c r="AA65" s="8">
        <f>IF(DRWAL!AA65&gt;3.56,DRWAL!AA65,0)</f>
        <v>0</v>
      </c>
      <c r="AB65" s="8">
        <f>IF(DRWAL!AB65&gt;3.56,DRWAL!AB65,0)</f>
        <v>0</v>
      </c>
      <c r="AC65" s="8">
        <f>IF(DRWAL!AC65&gt;3.56,DRWAL!AC65,0)</f>
        <v>0</v>
      </c>
      <c r="AD65" s="8">
        <f>IF(DRWAL!AD65&gt;3.56,DRWAL!AD65,0)</f>
        <v>0</v>
      </c>
      <c r="AE65" s="8">
        <f>IF(DRWAL!AE65&gt;3.56,DRWAL!AE65,0)</f>
        <v>0</v>
      </c>
      <c r="AF65" s="8">
        <f>IF(DRWAL!AF65&gt;3.56,DRWAL!AF65,0)</f>
        <v>0</v>
      </c>
    </row>
    <row r="66" spans="1:32" ht="16.5" thickTop="1" thickBot="1" x14ac:dyDescent="0.3">
      <c r="A66" s="6">
        <v>60</v>
      </c>
      <c r="B66" s="8">
        <f>IF(DRWAL!B66&gt;3.56,DRWAL!B66,0)</f>
        <v>0</v>
      </c>
      <c r="C66" s="8">
        <f>IF(DRWAL!C66&gt;3.56,DRWAL!C66,0)</f>
        <v>0</v>
      </c>
      <c r="D66" s="8">
        <f>IF(DRWAL!D66&gt;3.56,DRWAL!D66,0)</f>
        <v>0</v>
      </c>
      <c r="E66" s="8">
        <f>IF(DRWAL!E66&gt;3.56,DRWAL!E66,0)</f>
        <v>0</v>
      </c>
      <c r="F66" s="8">
        <f>IF(DRWAL!F66&gt;3.56,DRWAL!F66,0)</f>
        <v>0</v>
      </c>
      <c r="G66" s="8">
        <f>IF(DRWAL!G66&gt;3.56,DRWAL!G66,0)</f>
        <v>0</v>
      </c>
      <c r="H66" s="8">
        <f>IF(DRWAL!H66&gt;3.56,DRWAL!H66,0)</f>
        <v>0</v>
      </c>
      <c r="I66" s="8">
        <f>IF(DRWAL!I66&gt;3.56,DRWAL!I66,0)</f>
        <v>0</v>
      </c>
      <c r="J66" s="8">
        <f>IF(DRWAL!J66&gt;3.56,DRWAL!J66,0)</f>
        <v>0</v>
      </c>
      <c r="K66" s="8">
        <f>IF(DRWAL!K66&gt;3.56,DRWAL!K66,0)</f>
        <v>0</v>
      </c>
      <c r="L66" s="8">
        <f>IF(DRWAL!L66&gt;3.56,DRWAL!L66,0)</f>
        <v>0</v>
      </c>
      <c r="M66" s="8">
        <f>IF(DRWAL!M66&gt;3.56,DRWAL!M66,0)</f>
        <v>0</v>
      </c>
      <c r="N66" s="8">
        <f>IF(DRWAL!N66&gt;3.56,DRWAL!N66,0)</f>
        <v>0</v>
      </c>
      <c r="O66" s="8">
        <f>IF(DRWAL!O66&gt;3.56,DRWAL!O66,0)</f>
        <v>0</v>
      </c>
      <c r="P66" s="8">
        <f>IF(DRWAL!P66&gt;3.56,DRWAL!P66,0)</f>
        <v>0</v>
      </c>
      <c r="Q66" s="8">
        <f>IF(DRWAL!Q66&gt;3.56,DRWAL!Q66,0)</f>
        <v>0</v>
      </c>
      <c r="R66" s="8">
        <f>IF(DRWAL!R66&gt;3.56,DRWAL!R66,0)</f>
        <v>0</v>
      </c>
      <c r="S66" s="8">
        <f>IF(DRWAL!S66&gt;3.56,DRWAL!S66,0)</f>
        <v>0</v>
      </c>
      <c r="T66" s="8">
        <f>IF(DRWAL!T66&gt;3.56,DRWAL!T66,0)</f>
        <v>0</v>
      </c>
      <c r="U66" s="8">
        <f>IF(DRWAL!U66&gt;3.56,DRWAL!U66,0)</f>
        <v>0</v>
      </c>
      <c r="V66" s="8">
        <f>IF(DRWAL!V66&gt;3.56,DRWAL!V66,0)</f>
        <v>0</v>
      </c>
      <c r="W66" s="8">
        <f>IF(DRWAL!W66&gt;3.56,DRWAL!W66,0)</f>
        <v>0</v>
      </c>
      <c r="X66" s="8">
        <f>IF(DRWAL!X66&gt;3.56,DRWAL!X66,0)</f>
        <v>0</v>
      </c>
      <c r="Y66" s="8">
        <f>IF(DRWAL!Y66&gt;3.56,DRWAL!Y66,0)</f>
        <v>0</v>
      </c>
      <c r="Z66" s="8">
        <f>IF(DRWAL!Z66&gt;3.56,DRWAL!Z66,0)</f>
        <v>0</v>
      </c>
      <c r="AA66" s="8">
        <f>IF(DRWAL!AA66&gt;3.56,DRWAL!AA66,0)</f>
        <v>0</v>
      </c>
      <c r="AB66" s="8">
        <f>IF(DRWAL!AB66&gt;3.56,DRWAL!AB66,0)</f>
        <v>0</v>
      </c>
      <c r="AC66" s="8">
        <f>IF(DRWAL!AC66&gt;3.56,DRWAL!AC66,0)</f>
        <v>0</v>
      </c>
      <c r="AD66" s="8">
        <f>IF(DRWAL!AD66&gt;3.56,DRWAL!AD66,0)</f>
        <v>0</v>
      </c>
      <c r="AE66" s="8">
        <f>IF(DRWAL!AE66&gt;3.56,DRWAL!AE66,0)</f>
        <v>0</v>
      </c>
      <c r="AF66" s="8">
        <f>IF(DRWAL!AF66&gt;3.56,DRWAL!AF66,0)</f>
        <v>0</v>
      </c>
    </row>
    <row r="67" spans="1:32" ht="16.5" thickTop="1" thickBot="1" x14ac:dyDescent="0.3">
      <c r="A67" s="6">
        <v>61</v>
      </c>
      <c r="B67" s="8">
        <f>IF(DRWAL!B67&gt;3.56,DRWAL!B67,0)</f>
        <v>0</v>
      </c>
      <c r="C67" s="8">
        <f>IF(DRWAL!C67&gt;3.56,DRWAL!C67,0)</f>
        <v>0</v>
      </c>
      <c r="D67" s="8">
        <f>IF(DRWAL!D67&gt;3.56,DRWAL!D67,0)</f>
        <v>0</v>
      </c>
      <c r="E67" s="8">
        <f>IF(DRWAL!E67&gt;3.56,DRWAL!E67,0)</f>
        <v>0</v>
      </c>
      <c r="F67" s="8">
        <f>IF(DRWAL!F67&gt;3.56,DRWAL!F67,0)</f>
        <v>0</v>
      </c>
      <c r="G67" s="8">
        <f>IF(DRWAL!G67&gt;3.56,DRWAL!G67,0)</f>
        <v>0</v>
      </c>
      <c r="H67" s="8">
        <f>IF(DRWAL!H67&gt;3.56,DRWAL!H67,0)</f>
        <v>0</v>
      </c>
      <c r="I67" s="8">
        <f>IF(DRWAL!I67&gt;3.56,DRWAL!I67,0)</f>
        <v>0</v>
      </c>
      <c r="J67" s="8">
        <f>IF(DRWAL!J67&gt;3.56,DRWAL!J67,0)</f>
        <v>0</v>
      </c>
      <c r="K67" s="8">
        <f>IF(DRWAL!K67&gt;3.56,DRWAL!K67,0)</f>
        <v>0</v>
      </c>
      <c r="L67" s="8">
        <f>IF(DRWAL!L67&gt;3.56,DRWAL!L67,0)</f>
        <v>0</v>
      </c>
      <c r="M67" s="8">
        <f>IF(DRWAL!M67&gt;3.56,DRWAL!M67,0)</f>
        <v>0</v>
      </c>
      <c r="N67" s="8">
        <f>IF(DRWAL!N67&gt;3.56,DRWAL!N67,0)</f>
        <v>0</v>
      </c>
      <c r="O67" s="8">
        <f>IF(DRWAL!O67&gt;3.56,DRWAL!O67,0)</f>
        <v>0</v>
      </c>
      <c r="P67" s="8">
        <f>IF(DRWAL!P67&gt;3.56,DRWAL!P67,0)</f>
        <v>0</v>
      </c>
      <c r="Q67" s="8">
        <f>IF(DRWAL!Q67&gt;3.56,DRWAL!Q67,0)</f>
        <v>0</v>
      </c>
      <c r="R67" s="8">
        <f>IF(DRWAL!R67&gt;3.56,DRWAL!R67,0)</f>
        <v>0</v>
      </c>
      <c r="S67" s="8">
        <f>IF(DRWAL!S67&gt;3.56,DRWAL!S67,0)</f>
        <v>0</v>
      </c>
      <c r="T67" s="8">
        <f>IF(DRWAL!T67&gt;3.56,DRWAL!T67,0)</f>
        <v>0</v>
      </c>
      <c r="U67" s="8">
        <f>IF(DRWAL!U67&gt;3.56,DRWAL!U67,0)</f>
        <v>0</v>
      </c>
      <c r="V67" s="8">
        <f>IF(DRWAL!V67&gt;3.56,DRWAL!V67,0)</f>
        <v>0</v>
      </c>
      <c r="W67" s="8">
        <f>IF(DRWAL!W67&gt;3.56,DRWAL!W67,0)</f>
        <v>0</v>
      </c>
      <c r="X67" s="8">
        <f>IF(DRWAL!X67&gt;3.56,DRWAL!X67,0)</f>
        <v>0</v>
      </c>
      <c r="Y67" s="8">
        <f>IF(DRWAL!Y67&gt;3.56,DRWAL!Y67,0)</f>
        <v>0</v>
      </c>
      <c r="Z67" s="8">
        <f>IF(DRWAL!Z67&gt;3.56,DRWAL!Z67,0)</f>
        <v>0</v>
      </c>
      <c r="AA67" s="8">
        <f>IF(DRWAL!AA67&gt;3.56,DRWAL!AA67,0)</f>
        <v>0</v>
      </c>
      <c r="AB67" s="8">
        <f>IF(DRWAL!AB67&gt;3.56,DRWAL!AB67,0)</f>
        <v>0</v>
      </c>
      <c r="AC67" s="8">
        <f>IF(DRWAL!AC67&gt;3.56,DRWAL!AC67,0)</f>
        <v>0</v>
      </c>
      <c r="AD67" s="8">
        <f>IF(DRWAL!AD67&gt;3.56,DRWAL!AD67,0)</f>
        <v>0</v>
      </c>
      <c r="AE67" s="8">
        <f>IF(DRWAL!AE67&gt;3.56,DRWAL!AE67,0)</f>
        <v>0</v>
      </c>
      <c r="AF67" s="8">
        <f>IF(DRWAL!AF67&gt;3.56,DRWAL!AF67,0)</f>
        <v>0</v>
      </c>
    </row>
    <row r="68" spans="1:32" ht="16.5" thickTop="1" thickBot="1" x14ac:dyDescent="0.3">
      <c r="A68" s="6">
        <v>62</v>
      </c>
      <c r="B68" s="8">
        <f>IF(DRWAL!B68&gt;3.56,DRWAL!B68,0)</f>
        <v>0</v>
      </c>
      <c r="C68" s="8">
        <f>IF(DRWAL!C68&gt;3.56,DRWAL!C68,0)</f>
        <v>0</v>
      </c>
      <c r="D68" s="8">
        <f>IF(DRWAL!D68&gt;3.56,DRWAL!D68,0)</f>
        <v>0</v>
      </c>
      <c r="E68" s="8">
        <f>IF(DRWAL!E68&gt;3.56,DRWAL!E68,0)</f>
        <v>0</v>
      </c>
      <c r="F68" s="8">
        <f>IF(DRWAL!F68&gt;3.56,DRWAL!F68,0)</f>
        <v>0</v>
      </c>
      <c r="G68" s="8">
        <f>IF(DRWAL!G68&gt;3.56,DRWAL!G68,0)</f>
        <v>0</v>
      </c>
      <c r="H68" s="8">
        <f>IF(DRWAL!H68&gt;3.56,DRWAL!H68,0)</f>
        <v>0</v>
      </c>
      <c r="I68" s="8">
        <f>IF(DRWAL!I68&gt;3.56,DRWAL!I68,0)</f>
        <v>0</v>
      </c>
      <c r="J68" s="8">
        <f>IF(DRWAL!J68&gt;3.56,DRWAL!J68,0)</f>
        <v>0</v>
      </c>
      <c r="K68" s="8">
        <f>IF(DRWAL!K68&gt;3.56,DRWAL!K68,0)</f>
        <v>0</v>
      </c>
      <c r="L68" s="8">
        <f>IF(DRWAL!L68&gt;3.56,DRWAL!L68,0)</f>
        <v>0</v>
      </c>
      <c r="M68" s="8">
        <f>IF(DRWAL!M68&gt;3.56,DRWAL!M68,0)</f>
        <v>0</v>
      </c>
      <c r="N68" s="8">
        <f>IF(DRWAL!N68&gt;3.56,DRWAL!N68,0)</f>
        <v>0</v>
      </c>
      <c r="O68" s="8">
        <f>IF(DRWAL!O68&gt;3.56,DRWAL!O68,0)</f>
        <v>0</v>
      </c>
      <c r="P68" s="8">
        <f>IF(DRWAL!P68&gt;3.56,DRWAL!P68,0)</f>
        <v>0</v>
      </c>
      <c r="Q68" s="8">
        <f>IF(DRWAL!Q68&gt;3.56,DRWAL!Q68,0)</f>
        <v>0</v>
      </c>
      <c r="R68" s="8">
        <f>IF(DRWAL!R68&gt;3.56,DRWAL!R68,0)</f>
        <v>0</v>
      </c>
      <c r="S68" s="8">
        <f>IF(DRWAL!S68&gt;3.56,DRWAL!S68,0)</f>
        <v>0</v>
      </c>
      <c r="T68" s="8">
        <f>IF(DRWAL!T68&gt;3.56,DRWAL!T68,0)</f>
        <v>0</v>
      </c>
      <c r="U68" s="8">
        <f>IF(DRWAL!U68&gt;3.56,DRWAL!U68,0)</f>
        <v>0</v>
      </c>
      <c r="V68" s="8">
        <f>IF(DRWAL!V68&gt;3.56,DRWAL!V68,0)</f>
        <v>0</v>
      </c>
      <c r="W68" s="8">
        <f>IF(DRWAL!W68&gt;3.56,DRWAL!W68,0)</f>
        <v>0</v>
      </c>
      <c r="X68" s="8">
        <f>IF(DRWAL!X68&gt;3.56,DRWAL!X68,0)</f>
        <v>0</v>
      </c>
      <c r="Y68" s="8">
        <f>IF(DRWAL!Y68&gt;3.56,DRWAL!Y68,0)</f>
        <v>0</v>
      </c>
      <c r="Z68" s="8">
        <f>IF(DRWAL!Z68&gt;3.56,DRWAL!Z68,0)</f>
        <v>0</v>
      </c>
      <c r="AA68" s="8">
        <f>IF(DRWAL!AA68&gt;3.56,DRWAL!AA68,0)</f>
        <v>0</v>
      </c>
      <c r="AB68" s="8">
        <f>IF(DRWAL!AB68&gt;3.56,DRWAL!AB68,0)</f>
        <v>0</v>
      </c>
      <c r="AC68" s="8">
        <f>IF(DRWAL!AC68&gt;3.56,DRWAL!AC68,0)</f>
        <v>0</v>
      </c>
      <c r="AD68" s="8">
        <f>IF(DRWAL!AD68&gt;3.56,DRWAL!AD68,0)</f>
        <v>0</v>
      </c>
      <c r="AE68" s="8">
        <f>IF(DRWAL!AE68&gt;3.56,DRWAL!AE68,0)</f>
        <v>0</v>
      </c>
      <c r="AF68" s="8">
        <f>IF(DRWAL!AF68&gt;3.56,DRWAL!AF68,0)</f>
        <v>0</v>
      </c>
    </row>
    <row r="69" spans="1:32" ht="16.5" thickTop="1" thickBot="1" x14ac:dyDescent="0.3">
      <c r="A69" s="6">
        <v>63</v>
      </c>
      <c r="B69" s="8">
        <f>IF(DRWAL!B69&gt;3.56,DRWAL!B69,0)</f>
        <v>0</v>
      </c>
      <c r="C69" s="8">
        <f>IF(DRWAL!C69&gt;3.56,DRWAL!C69,0)</f>
        <v>0</v>
      </c>
      <c r="D69" s="8">
        <f>IF(DRWAL!D69&gt;3.56,DRWAL!D69,0)</f>
        <v>0</v>
      </c>
      <c r="E69" s="8">
        <f>IF(DRWAL!E69&gt;3.56,DRWAL!E69,0)</f>
        <v>0</v>
      </c>
      <c r="F69" s="8">
        <f>IF(DRWAL!F69&gt;3.56,DRWAL!F69,0)</f>
        <v>0</v>
      </c>
      <c r="G69" s="8">
        <f>IF(DRWAL!G69&gt;3.56,DRWAL!G69,0)</f>
        <v>0</v>
      </c>
      <c r="H69" s="8">
        <f>IF(DRWAL!H69&gt;3.56,DRWAL!H69,0)</f>
        <v>0</v>
      </c>
      <c r="I69" s="8">
        <f>IF(DRWAL!I69&gt;3.56,DRWAL!I69,0)</f>
        <v>0</v>
      </c>
      <c r="J69" s="8">
        <f>IF(DRWAL!J69&gt;3.56,DRWAL!J69,0)</f>
        <v>0</v>
      </c>
      <c r="K69" s="8">
        <f>IF(DRWAL!K69&gt;3.56,DRWAL!K69,0)</f>
        <v>0</v>
      </c>
      <c r="L69" s="8">
        <f>IF(DRWAL!L69&gt;3.56,DRWAL!L69,0)</f>
        <v>0</v>
      </c>
      <c r="M69" s="8">
        <f>IF(DRWAL!M69&gt;3.56,DRWAL!M69,0)</f>
        <v>0</v>
      </c>
      <c r="N69" s="8">
        <f>IF(DRWAL!N69&gt;3.56,DRWAL!N69,0)</f>
        <v>0</v>
      </c>
      <c r="O69" s="8">
        <f>IF(DRWAL!O69&gt;3.56,DRWAL!O69,0)</f>
        <v>0</v>
      </c>
      <c r="P69" s="8">
        <f>IF(DRWAL!P69&gt;3.56,DRWAL!P69,0)</f>
        <v>0</v>
      </c>
      <c r="Q69" s="8">
        <f>IF(DRWAL!Q69&gt;3.56,DRWAL!Q69,0)</f>
        <v>0</v>
      </c>
      <c r="R69" s="8">
        <f>IF(DRWAL!R69&gt;3.56,DRWAL!R69,0)</f>
        <v>0</v>
      </c>
      <c r="S69" s="8">
        <f>IF(DRWAL!S69&gt;3.56,DRWAL!S69,0)</f>
        <v>0</v>
      </c>
      <c r="T69" s="8">
        <f>IF(DRWAL!T69&gt;3.56,DRWAL!T69,0)</f>
        <v>0</v>
      </c>
      <c r="U69" s="8">
        <f>IF(DRWAL!U69&gt;3.56,DRWAL!U69,0)</f>
        <v>0</v>
      </c>
      <c r="V69" s="8">
        <f>IF(DRWAL!V69&gt;3.56,DRWAL!V69,0)</f>
        <v>0</v>
      </c>
      <c r="W69" s="8">
        <f>IF(DRWAL!W69&gt;3.56,DRWAL!W69,0)</f>
        <v>0</v>
      </c>
      <c r="X69" s="8">
        <f>IF(DRWAL!X69&gt;3.56,DRWAL!X69,0)</f>
        <v>0</v>
      </c>
      <c r="Y69" s="8">
        <f>IF(DRWAL!Y69&gt;3.56,DRWAL!Y69,0)</f>
        <v>0</v>
      </c>
      <c r="Z69" s="8">
        <f>IF(DRWAL!Z69&gt;3.56,DRWAL!Z69,0)</f>
        <v>0</v>
      </c>
      <c r="AA69" s="8">
        <f>IF(DRWAL!AA69&gt;3.56,DRWAL!AA69,0)</f>
        <v>0</v>
      </c>
      <c r="AB69" s="8">
        <f>IF(DRWAL!AB69&gt;3.56,DRWAL!AB69,0)</f>
        <v>0</v>
      </c>
      <c r="AC69" s="8">
        <f>IF(DRWAL!AC69&gt;3.56,DRWAL!AC69,0)</f>
        <v>0</v>
      </c>
      <c r="AD69" s="8">
        <f>IF(DRWAL!AD69&gt;3.56,DRWAL!AD69,0)</f>
        <v>0</v>
      </c>
      <c r="AE69" s="8">
        <f>IF(DRWAL!AE69&gt;3.56,DRWAL!AE69,0)</f>
        <v>0</v>
      </c>
      <c r="AF69" s="8">
        <f>IF(DRWAL!AF69&gt;3.56,DRWAL!AF69,0)</f>
        <v>0</v>
      </c>
    </row>
    <row r="70" spans="1:32" ht="16.5" thickTop="1" thickBot="1" x14ac:dyDescent="0.3">
      <c r="A70" s="6">
        <v>64</v>
      </c>
      <c r="B70" s="8">
        <f>IF(DRWAL!B70&gt;3.56,DRWAL!B70,0)</f>
        <v>0</v>
      </c>
      <c r="C70" s="8">
        <f>IF(DRWAL!C70&gt;3.56,DRWAL!C70,0)</f>
        <v>0</v>
      </c>
      <c r="D70" s="8">
        <f>IF(DRWAL!D70&gt;3.56,DRWAL!D70,0)</f>
        <v>0</v>
      </c>
      <c r="E70" s="8">
        <f>IF(DRWAL!E70&gt;3.56,DRWAL!E70,0)</f>
        <v>0</v>
      </c>
      <c r="F70" s="8">
        <f>IF(DRWAL!F70&gt;3.56,DRWAL!F70,0)</f>
        <v>0</v>
      </c>
      <c r="G70" s="8">
        <f>IF(DRWAL!G70&gt;3.56,DRWAL!G70,0)</f>
        <v>0</v>
      </c>
      <c r="H70" s="8">
        <f>IF(DRWAL!H70&gt;3.56,DRWAL!H70,0)</f>
        <v>0</v>
      </c>
      <c r="I70" s="8">
        <f>IF(DRWAL!I70&gt;3.56,DRWAL!I70,0)</f>
        <v>0</v>
      </c>
      <c r="J70" s="8">
        <f>IF(DRWAL!J70&gt;3.56,DRWAL!J70,0)</f>
        <v>0</v>
      </c>
      <c r="K70" s="8">
        <f>IF(DRWAL!K70&gt;3.56,DRWAL!K70,0)</f>
        <v>0</v>
      </c>
      <c r="L70" s="8">
        <f>IF(DRWAL!L70&gt;3.56,DRWAL!L70,0)</f>
        <v>0</v>
      </c>
      <c r="M70" s="8">
        <f>IF(DRWAL!M70&gt;3.56,DRWAL!M70,0)</f>
        <v>0</v>
      </c>
      <c r="N70" s="8">
        <f>IF(DRWAL!N70&gt;3.56,DRWAL!N70,0)</f>
        <v>0</v>
      </c>
      <c r="O70" s="8">
        <f>IF(DRWAL!O70&gt;3.56,DRWAL!O70,0)</f>
        <v>0</v>
      </c>
      <c r="P70" s="8">
        <f>IF(DRWAL!P70&gt;3.56,DRWAL!P70,0)</f>
        <v>0</v>
      </c>
      <c r="Q70" s="8">
        <f>IF(DRWAL!Q70&gt;3.56,DRWAL!Q70,0)</f>
        <v>0</v>
      </c>
      <c r="R70" s="8">
        <f>IF(DRWAL!R70&gt;3.56,DRWAL!R70,0)</f>
        <v>0</v>
      </c>
      <c r="S70" s="8">
        <f>IF(DRWAL!S70&gt;3.56,DRWAL!S70,0)</f>
        <v>0</v>
      </c>
      <c r="T70" s="8">
        <f>IF(DRWAL!T70&gt;3.56,DRWAL!T70,0)</f>
        <v>0</v>
      </c>
      <c r="U70" s="8">
        <f>IF(DRWAL!U70&gt;3.56,DRWAL!U70,0)</f>
        <v>0</v>
      </c>
      <c r="V70" s="8">
        <f>IF(DRWAL!V70&gt;3.56,DRWAL!V70,0)</f>
        <v>0</v>
      </c>
      <c r="W70" s="8">
        <f>IF(DRWAL!W70&gt;3.56,DRWAL!W70,0)</f>
        <v>0</v>
      </c>
      <c r="X70" s="8">
        <f>IF(DRWAL!X70&gt;3.56,DRWAL!X70,0)</f>
        <v>0</v>
      </c>
      <c r="Y70" s="8">
        <f>IF(DRWAL!Y70&gt;3.56,DRWAL!Y70,0)</f>
        <v>0</v>
      </c>
      <c r="Z70" s="8">
        <f>IF(DRWAL!Z70&gt;3.56,DRWAL!Z70,0)</f>
        <v>0</v>
      </c>
      <c r="AA70" s="8">
        <f>IF(DRWAL!AA70&gt;3.56,DRWAL!AA70,0)</f>
        <v>0</v>
      </c>
      <c r="AB70" s="8">
        <f>IF(DRWAL!AB70&gt;3.56,DRWAL!AB70,0)</f>
        <v>0</v>
      </c>
      <c r="AC70" s="8">
        <f>IF(DRWAL!AC70&gt;3.56,DRWAL!AC70,0)</f>
        <v>0</v>
      </c>
      <c r="AD70" s="8">
        <f>IF(DRWAL!AD70&gt;3.56,DRWAL!AD70,0)</f>
        <v>0</v>
      </c>
      <c r="AE70" s="8">
        <f>IF(DRWAL!AE70&gt;3.56,DRWAL!AE70,0)</f>
        <v>0</v>
      </c>
      <c r="AF70" s="8">
        <f>IF(DRWAL!AF70&gt;3.56,DRWAL!AF70,0)</f>
        <v>0</v>
      </c>
    </row>
    <row r="71" spans="1:32" ht="16.5" thickTop="1" thickBot="1" x14ac:dyDescent="0.3">
      <c r="A71" s="6">
        <v>65</v>
      </c>
      <c r="B71" s="8">
        <f>IF(DRWAL!B71&gt;3.56,DRWAL!B71,0)</f>
        <v>0</v>
      </c>
      <c r="C71" s="8">
        <f>IF(DRWAL!C71&gt;3.56,DRWAL!C71,0)</f>
        <v>0</v>
      </c>
      <c r="D71" s="8">
        <f>IF(DRWAL!D71&gt;3.56,DRWAL!D71,0)</f>
        <v>0</v>
      </c>
      <c r="E71" s="8">
        <f>IF(DRWAL!E71&gt;3.56,DRWAL!E71,0)</f>
        <v>0</v>
      </c>
      <c r="F71" s="8">
        <f>IF(DRWAL!F71&gt;3.56,DRWAL!F71,0)</f>
        <v>0</v>
      </c>
      <c r="G71" s="8">
        <f>IF(DRWAL!G71&gt;3.56,DRWAL!G71,0)</f>
        <v>0</v>
      </c>
      <c r="H71" s="8">
        <f>IF(DRWAL!H71&gt;3.56,DRWAL!H71,0)</f>
        <v>0</v>
      </c>
      <c r="I71" s="8">
        <f>IF(DRWAL!I71&gt;3.56,DRWAL!I71,0)</f>
        <v>0</v>
      </c>
      <c r="J71" s="8">
        <f>IF(DRWAL!J71&gt;3.56,DRWAL!J71,0)</f>
        <v>0</v>
      </c>
      <c r="K71" s="8">
        <f>IF(DRWAL!K71&gt;3.56,DRWAL!K71,0)</f>
        <v>0</v>
      </c>
      <c r="L71" s="8">
        <f>IF(DRWAL!L71&gt;3.56,DRWAL!L71,0)</f>
        <v>0</v>
      </c>
      <c r="M71" s="8">
        <f>IF(DRWAL!M71&gt;3.56,DRWAL!M71,0)</f>
        <v>0</v>
      </c>
      <c r="N71" s="8">
        <f>IF(DRWAL!N71&gt;3.56,DRWAL!N71,0)</f>
        <v>0</v>
      </c>
      <c r="O71" s="8">
        <f>IF(DRWAL!O71&gt;3.56,DRWAL!O71,0)</f>
        <v>0</v>
      </c>
      <c r="P71" s="8">
        <f>IF(DRWAL!P71&gt;3.56,DRWAL!P71,0)</f>
        <v>0</v>
      </c>
      <c r="Q71" s="8">
        <f>IF(DRWAL!Q71&gt;3.56,DRWAL!Q71,0)</f>
        <v>0</v>
      </c>
      <c r="R71" s="8">
        <f>IF(DRWAL!R71&gt;3.56,DRWAL!R71,0)</f>
        <v>0</v>
      </c>
      <c r="S71" s="8">
        <f>IF(DRWAL!S71&gt;3.56,DRWAL!S71,0)</f>
        <v>0</v>
      </c>
      <c r="T71" s="8">
        <f>IF(DRWAL!T71&gt;3.56,DRWAL!T71,0)</f>
        <v>0</v>
      </c>
      <c r="U71" s="8">
        <f>IF(DRWAL!U71&gt;3.56,DRWAL!U71,0)</f>
        <v>0</v>
      </c>
      <c r="V71" s="8">
        <f>IF(DRWAL!V71&gt;3.56,DRWAL!V71,0)</f>
        <v>0</v>
      </c>
      <c r="W71" s="8">
        <f>IF(DRWAL!W71&gt;3.56,DRWAL!W71,0)</f>
        <v>0</v>
      </c>
      <c r="X71" s="8">
        <f>IF(DRWAL!X71&gt;3.56,DRWAL!X71,0)</f>
        <v>0</v>
      </c>
      <c r="Y71" s="8">
        <f>IF(DRWAL!Y71&gt;3.56,DRWAL!Y71,0)</f>
        <v>0</v>
      </c>
      <c r="Z71" s="8">
        <f>IF(DRWAL!Z71&gt;3.56,DRWAL!Z71,0)</f>
        <v>0</v>
      </c>
      <c r="AA71" s="8">
        <f>IF(DRWAL!AA71&gt;3.56,DRWAL!AA71,0)</f>
        <v>0</v>
      </c>
      <c r="AB71" s="8">
        <f>IF(DRWAL!AB71&gt;3.56,DRWAL!AB71,0)</f>
        <v>0</v>
      </c>
      <c r="AC71" s="8">
        <f>IF(DRWAL!AC71&gt;3.56,DRWAL!AC71,0)</f>
        <v>0</v>
      </c>
      <c r="AD71" s="8">
        <f>IF(DRWAL!AD71&gt;3.56,DRWAL!AD71,0)</f>
        <v>0</v>
      </c>
      <c r="AE71" s="8">
        <f>IF(DRWAL!AE71&gt;3.56,DRWAL!AE71,0)</f>
        <v>0</v>
      </c>
      <c r="AF71" s="8">
        <f>IF(DRWAL!AF71&gt;3.56,DRWAL!AF71,0)</f>
        <v>0</v>
      </c>
    </row>
    <row r="72" spans="1:32" ht="16.5" thickTop="1" thickBot="1" x14ac:dyDescent="0.3">
      <c r="A72" s="6">
        <v>66</v>
      </c>
      <c r="B72" s="8">
        <f>IF(DRWAL!B72&gt;3.56,DRWAL!B72,0)</f>
        <v>0</v>
      </c>
      <c r="C72" s="8">
        <f>IF(DRWAL!C72&gt;3.56,DRWAL!C72,0)</f>
        <v>0</v>
      </c>
      <c r="D72" s="8">
        <f>IF(DRWAL!D72&gt;3.56,DRWAL!D72,0)</f>
        <v>0</v>
      </c>
      <c r="E72" s="8">
        <f>IF(DRWAL!E72&gt;3.56,DRWAL!E72,0)</f>
        <v>0</v>
      </c>
      <c r="F72" s="8">
        <f>IF(DRWAL!F72&gt;3.56,DRWAL!F72,0)</f>
        <v>0</v>
      </c>
      <c r="G72" s="8">
        <f>IF(DRWAL!G72&gt;3.56,DRWAL!G72,0)</f>
        <v>0</v>
      </c>
      <c r="H72" s="8">
        <f>IF(DRWAL!H72&gt;3.56,DRWAL!H72,0)</f>
        <v>0</v>
      </c>
      <c r="I72" s="8">
        <f>IF(DRWAL!I72&gt;3.56,DRWAL!I72,0)</f>
        <v>0</v>
      </c>
      <c r="J72" s="8">
        <f>IF(DRWAL!J72&gt;3.56,DRWAL!J72,0)</f>
        <v>0</v>
      </c>
      <c r="K72" s="8">
        <f>IF(DRWAL!K72&gt;3.56,DRWAL!K72,0)</f>
        <v>0</v>
      </c>
      <c r="L72" s="8">
        <f>IF(DRWAL!L72&gt;3.56,DRWAL!L72,0)</f>
        <v>0</v>
      </c>
      <c r="M72" s="8">
        <f>IF(DRWAL!M72&gt;3.56,DRWAL!M72,0)</f>
        <v>0</v>
      </c>
      <c r="N72" s="8">
        <f>IF(DRWAL!N72&gt;3.56,DRWAL!N72,0)</f>
        <v>0</v>
      </c>
      <c r="O72" s="8">
        <f>IF(DRWAL!O72&gt;3.56,DRWAL!O72,0)</f>
        <v>0</v>
      </c>
      <c r="P72" s="8">
        <f>IF(DRWAL!P72&gt;3.56,DRWAL!P72,0)</f>
        <v>0</v>
      </c>
      <c r="Q72" s="8">
        <f>IF(DRWAL!Q72&gt;3.56,DRWAL!Q72,0)</f>
        <v>0</v>
      </c>
      <c r="R72" s="8">
        <f>IF(DRWAL!R72&gt;3.56,DRWAL!R72,0)</f>
        <v>0</v>
      </c>
      <c r="S72" s="8">
        <f>IF(DRWAL!S72&gt;3.56,DRWAL!S72,0)</f>
        <v>0</v>
      </c>
      <c r="T72" s="8">
        <f>IF(DRWAL!T72&gt;3.56,DRWAL!T72,0)</f>
        <v>0</v>
      </c>
      <c r="U72" s="8">
        <f>IF(DRWAL!U72&gt;3.56,DRWAL!U72,0)</f>
        <v>0</v>
      </c>
      <c r="V72" s="8">
        <f>IF(DRWAL!V72&gt;3.56,DRWAL!V72,0)</f>
        <v>0</v>
      </c>
      <c r="W72" s="8">
        <f>IF(DRWAL!W72&gt;3.56,DRWAL!W72,0)</f>
        <v>0</v>
      </c>
      <c r="X72" s="8">
        <f>IF(DRWAL!X72&gt;3.56,DRWAL!X72,0)</f>
        <v>0</v>
      </c>
      <c r="Y72" s="8">
        <f>IF(DRWAL!Y72&gt;3.56,DRWAL!Y72,0)</f>
        <v>0</v>
      </c>
      <c r="Z72" s="8">
        <f>IF(DRWAL!Z72&gt;3.56,DRWAL!Z72,0)</f>
        <v>0</v>
      </c>
      <c r="AA72" s="8">
        <f>IF(DRWAL!AA72&gt;3.56,DRWAL!AA72,0)</f>
        <v>0</v>
      </c>
      <c r="AB72" s="8">
        <f>IF(DRWAL!AB72&gt;3.56,DRWAL!AB72,0)</f>
        <v>0</v>
      </c>
      <c r="AC72" s="8">
        <f>IF(DRWAL!AC72&gt;3.56,DRWAL!AC72,0)</f>
        <v>0</v>
      </c>
      <c r="AD72" s="8">
        <f>IF(DRWAL!AD72&gt;3.56,DRWAL!AD72,0)</f>
        <v>0</v>
      </c>
      <c r="AE72" s="8">
        <f>IF(DRWAL!AE72&gt;3.56,DRWAL!AE72,0)</f>
        <v>0</v>
      </c>
      <c r="AF72" s="8">
        <f>IF(DRWAL!AF72&gt;3.56,DRWAL!AF72,0)</f>
        <v>0</v>
      </c>
    </row>
    <row r="73" spans="1:32" ht="16.5" thickTop="1" thickBot="1" x14ac:dyDescent="0.3">
      <c r="A73" s="6">
        <v>67</v>
      </c>
      <c r="B73" s="8">
        <f>IF(DRWAL!B73&gt;3.56,DRWAL!B73,0)</f>
        <v>0</v>
      </c>
      <c r="C73" s="8">
        <f>IF(DRWAL!C73&gt;3.56,DRWAL!C73,0)</f>
        <v>0</v>
      </c>
      <c r="D73" s="8">
        <f>IF(DRWAL!D73&gt;3.56,DRWAL!D73,0)</f>
        <v>0</v>
      </c>
      <c r="E73" s="8">
        <f>IF(DRWAL!E73&gt;3.56,DRWAL!E73,0)</f>
        <v>0</v>
      </c>
      <c r="F73" s="8">
        <f>IF(DRWAL!F73&gt;3.56,DRWAL!F73,0)</f>
        <v>0</v>
      </c>
      <c r="G73" s="8">
        <f>IF(DRWAL!G73&gt;3.56,DRWAL!G73,0)</f>
        <v>0</v>
      </c>
      <c r="H73" s="8">
        <f>IF(DRWAL!H73&gt;3.56,DRWAL!H73,0)</f>
        <v>0</v>
      </c>
      <c r="I73" s="8">
        <f>IF(DRWAL!I73&gt;3.56,DRWAL!I73,0)</f>
        <v>0</v>
      </c>
      <c r="J73" s="8">
        <f>IF(DRWAL!J73&gt;3.56,DRWAL!J73,0)</f>
        <v>0</v>
      </c>
      <c r="K73" s="8">
        <f>IF(DRWAL!K73&gt;3.56,DRWAL!K73,0)</f>
        <v>0</v>
      </c>
      <c r="L73" s="8">
        <f>IF(DRWAL!L73&gt;3.56,DRWAL!L73,0)</f>
        <v>0</v>
      </c>
      <c r="M73" s="8">
        <f>IF(DRWAL!M73&gt;3.56,DRWAL!M73,0)</f>
        <v>0</v>
      </c>
      <c r="N73" s="8">
        <f>IF(DRWAL!N73&gt;3.56,DRWAL!N73,0)</f>
        <v>0</v>
      </c>
      <c r="O73" s="8">
        <f>IF(DRWAL!O73&gt;3.56,DRWAL!O73,0)</f>
        <v>0</v>
      </c>
      <c r="P73" s="8">
        <f>IF(DRWAL!P73&gt;3.56,DRWAL!P73,0)</f>
        <v>0</v>
      </c>
      <c r="Q73" s="8">
        <f>IF(DRWAL!Q73&gt;3.56,DRWAL!Q73,0)</f>
        <v>0</v>
      </c>
      <c r="R73" s="8">
        <f>IF(DRWAL!R73&gt;3.56,DRWAL!R73,0)</f>
        <v>0</v>
      </c>
      <c r="S73" s="8">
        <f>IF(DRWAL!S73&gt;3.56,DRWAL!S73,0)</f>
        <v>0</v>
      </c>
      <c r="T73" s="8">
        <f>IF(DRWAL!T73&gt;3.56,DRWAL!T73,0)</f>
        <v>0</v>
      </c>
      <c r="U73" s="8">
        <f>IF(DRWAL!U73&gt;3.56,DRWAL!U73,0)</f>
        <v>0</v>
      </c>
      <c r="V73" s="8">
        <f>IF(DRWAL!V73&gt;3.56,DRWAL!V73,0)</f>
        <v>0</v>
      </c>
      <c r="W73" s="8">
        <f>IF(DRWAL!W73&gt;3.56,DRWAL!W73,0)</f>
        <v>0</v>
      </c>
      <c r="X73" s="8">
        <f>IF(DRWAL!X73&gt;3.56,DRWAL!X73,0)</f>
        <v>0</v>
      </c>
      <c r="Y73" s="8">
        <f>IF(DRWAL!Y73&gt;3.56,DRWAL!Y73,0)</f>
        <v>0</v>
      </c>
      <c r="Z73" s="8">
        <f>IF(DRWAL!Z73&gt;3.56,DRWAL!Z73,0)</f>
        <v>0</v>
      </c>
      <c r="AA73" s="8">
        <f>IF(DRWAL!AA73&gt;3.56,DRWAL!AA73,0)</f>
        <v>0</v>
      </c>
      <c r="AB73" s="8">
        <f>IF(DRWAL!AB73&gt;3.56,DRWAL!AB73,0)</f>
        <v>0</v>
      </c>
      <c r="AC73" s="8">
        <f>IF(DRWAL!AC73&gt;3.56,DRWAL!AC73,0)</f>
        <v>0</v>
      </c>
      <c r="AD73" s="8">
        <f>IF(DRWAL!AD73&gt;3.56,DRWAL!AD73,0)</f>
        <v>0</v>
      </c>
      <c r="AE73" s="8">
        <f>IF(DRWAL!AE73&gt;3.56,DRWAL!AE73,0)</f>
        <v>0</v>
      </c>
      <c r="AF73" s="8">
        <f>IF(DRWAL!AF73&gt;3.56,DRWAL!AF73,0)</f>
        <v>0</v>
      </c>
    </row>
    <row r="74" spans="1:32" ht="16.5" thickTop="1" thickBot="1" x14ac:dyDescent="0.3">
      <c r="A74" s="6">
        <v>68</v>
      </c>
      <c r="B74" s="8">
        <f>IF(DRWAL!B74&gt;3.56,DRWAL!B74,0)</f>
        <v>0</v>
      </c>
      <c r="C74" s="8">
        <f>IF(DRWAL!C74&gt;3.56,DRWAL!C74,0)</f>
        <v>0</v>
      </c>
      <c r="D74" s="8">
        <f>IF(DRWAL!D74&gt;3.56,DRWAL!D74,0)</f>
        <v>0</v>
      </c>
      <c r="E74" s="8">
        <f>IF(DRWAL!E74&gt;3.56,DRWAL!E74,0)</f>
        <v>0</v>
      </c>
      <c r="F74" s="8">
        <f>IF(DRWAL!F74&gt;3.56,DRWAL!F74,0)</f>
        <v>0</v>
      </c>
      <c r="G74" s="8">
        <f>IF(DRWAL!G74&gt;3.56,DRWAL!G74,0)</f>
        <v>0</v>
      </c>
      <c r="H74" s="8">
        <f>IF(DRWAL!H74&gt;3.56,DRWAL!H74,0)</f>
        <v>0</v>
      </c>
      <c r="I74" s="8">
        <f>IF(DRWAL!I74&gt;3.56,DRWAL!I74,0)</f>
        <v>0</v>
      </c>
      <c r="J74" s="8">
        <f>IF(DRWAL!J74&gt;3.56,DRWAL!J74,0)</f>
        <v>0</v>
      </c>
      <c r="K74" s="8">
        <f>IF(DRWAL!K74&gt;3.56,DRWAL!K74,0)</f>
        <v>0</v>
      </c>
      <c r="L74" s="8">
        <f>IF(DRWAL!L74&gt;3.56,DRWAL!L74,0)</f>
        <v>0</v>
      </c>
      <c r="M74" s="8">
        <f>IF(DRWAL!M74&gt;3.56,DRWAL!M74,0)</f>
        <v>0</v>
      </c>
      <c r="N74" s="8">
        <f>IF(DRWAL!N74&gt;3.56,DRWAL!N74,0)</f>
        <v>0</v>
      </c>
      <c r="O74" s="8">
        <f>IF(DRWAL!O74&gt;3.56,DRWAL!O74,0)</f>
        <v>0</v>
      </c>
      <c r="P74" s="8">
        <f>IF(DRWAL!P74&gt;3.56,DRWAL!P74,0)</f>
        <v>0</v>
      </c>
      <c r="Q74" s="8">
        <f>IF(DRWAL!Q74&gt;3.56,DRWAL!Q74,0)</f>
        <v>0</v>
      </c>
      <c r="R74" s="8">
        <f>IF(DRWAL!R74&gt;3.56,DRWAL!R74,0)</f>
        <v>0</v>
      </c>
      <c r="S74" s="8">
        <f>IF(DRWAL!S74&gt;3.56,DRWAL!S74,0)</f>
        <v>0</v>
      </c>
      <c r="T74" s="8">
        <f>IF(DRWAL!T74&gt;3.56,DRWAL!T74,0)</f>
        <v>0</v>
      </c>
      <c r="U74" s="8">
        <f>IF(DRWAL!U74&gt;3.56,DRWAL!U74,0)</f>
        <v>0</v>
      </c>
      <c r="V74" s="8">
        <f>IF(DRWAL!V74&gt;3.56,DRWAL!V74,0)</f>
        <v>0</v>
      </c>
      <c r="W74" s="8">
        <f>IF(DRWAL!W74&gt;3.56,DRWAL!W74,0)</f>
        <v>0</v>
      </c>
      <c r="X74" s="8">
        <f>IF(DRWAL!X74&gt;3.56,DRWAL!X74,0)</f>
        <v>0</v>
      </c>
      <c r="Y74" s="8">
        <f>IF(DRWAL!Y74&gt;3.56,DRWAL!Y74,0)</f>
        <v>0</v>
      </c>
      <c r="Z74" s="8">
        <f>IF(DRWAL!Z74&gt;3.56,DRWAL!Z74,0)</f>
        <v>0</v>
      </c>
      <c r="AA74" s="8">
        <f>IF(DRWAL!AA74&gt;3.56,DRWAL!AA74,0)</f>
        <v>0</v>
      </c>
      <c r="AB74" s="8">
        <f>IF(DRWAL!AB74&gt;3.56,DRWAL!AB74,0)</f>
        <v>0</v>
      </c>
      <c r="AC74" s="8">
        <f>IF(DRWAL!AC74&gt;3.56,DRWAL!AC74,0)</f>
        <v>0</v>
      </c>
      <c r="AD74" s="8">
        <f>IF(DRWAL!AD74&gt;3.56,DRWAL!AD74,0)</f>
        <v>0</v>
      </c>
      <c r="AE74" s="8">
        <f>IF(DRWAL!AE74&gt;3.56,DRWAL!AE74,0)</f>
        <v>0</v>
      </c>
      <c r="AF74" s="8">
        <f>IF(DRWAL!AF74&gt;3.56,DRWAL!AF74,0)</f>
        <v>0</v>
      </c>
    </row>
    <row r="75" spans="1:32" ht="16.5" thickTop="1" thickBot="1" x14ac:dyDescent="0.3">
      <c r="A75" s="6">
        <v>69</v>
      </c>
      <c r="B75" s="8">
        <f>IF(DRWAL!B75&gt;3.56,DRWAL!B75,0)</f>
        <v>0</v>
      </c>
      <c r="C75" s="8">
        <f>IF(DRWAL!C75&gt;3.56,DRWAL!C75,0)</f>
        <v>0</v>
      </c>
      <c r="D75" s="8">
        <f>IF(DRWAL!D75&gt;3.56,DRWAL!D75,0)</f>
        <v>0</v>
      </c>
      <c r="E75" s="8">
        <f>IF(DRWAL!E75&gt;3.56,DRWAL!E75,0)</f>
        <v>0</v>
      </c>
      <c r="F75" s="8">
        <f>IF(DRWAL!F75&gt;3.56,DRWAL!F75,0)</f>
        <v>0</v>
      </c>
      <c r="G75" s="8">
        <f>IF(DRWAL!G75&gt;3.56,DRWAL!G75,0)</f>
        <v>0</v>
      </c>
      <c r="H75" s="8">
        <f>IF(DRWAL!H75&gt;3.56,DRWAL!H75,0)</f>
        <v>0</v>
      </c>
      <c r="I75" s="8">
        <f>IF(DRWAL!I75&gt;3.56,DRWAL!I75,0)</f>
        <v>0</v>
      </c>
      <c r="J75" s="8">
        <f>IF(DRWAL!J75&gt;3.56,DRWAL!J75,0)</f>
        <v>0</v>
      </c>
      <c r="K75" s="8">
        <f>IF(DRWAL!K75&gt;3.56,DRWAL!K75,0)</f>
        <v>0</v>
      </c>
      <c r="L75" s="8">
        <f>IF(DRWAL!L75&gt;3.56,DRWAL!L75,0)</f>
        <v>0</v>
      </c>
      <c r="M75" s="8">
        <f>IF(DRWAL!M75&gt;3.56,DRWAL!M75,0)</f>
        <v>0</v>
      </c>
      <c r="N75" s="8">
        <f>IF(DRWAL!N75&gt;3.56,DRWAL!N75,0)</f>
        <v>0</v>
      </c>
      <c r="O75" s="8">
        <f>IF(DRWAL!O75&gt;3.56,DRWAL!O75,0)</f>
        <v>0</v>
      </c>
      <c r="P75" s="8">
        <f>IF(DRWAL!P75&gt;3.56,DRWAL!P75,0)</f>
        <v>0</v>
      </c>
      <c r="Q75" s="8">
        <f>IF(DRWAL!Q75&gt;3.56,DRWAL!Q75,0)</f>
        <v>0</v>
      </c>
      <c r="R75" s="8">
        <f>IF(DRWAL!R75&gt;3.56,DRWAL!R75,0)</f>
        <v>0</v>
      </c>
      <c r="S75" s="8">
        <f>IF(DRWAL!S75&gt;3.56,DRWAL!S75,0)</f>
        <v>0</v>
      </c>
      <c r="T75" s="8">
        <f>IF(DRWAL!T75&gt;3.56,DRWAL!T75,0)</f>
        <v>0</v>
      </c>
      <c r="U75" s="8">
        <f>IF(DRWAL!U75&gt;3.56,DRWAL!U75,0)</f>
        <v>0</v>
      </c>
      <c r="V75" s="8">
        <f>IF(DRWAL!V75&gt;3.56,DRWAL!V75,0)</f>
        <v>0</v>
      </c>
      <c r="W75" s="8">
        <f>IF(DRWAL!W75&gt;3.56,DRWAL!W75,0)</f>
        <v>0</v>
      </c>
      <c r="X75" s="8">
        <f>IF(DRWAL!X75&gt;3.56,DRWAL!X75,0)</f>
        <v>0</v>
      </c>
      <c r="Y75" s="8">
        <f>IF(DRWAL!Y75&gt;3.56,DRWAL!Y75,0)</f>
        <v>0</v>
      </c>
      <c r="Z75" s="8">
        <f>IF(DRWAL!Z75&gt;3.56,DRWAL!Z75,0)</f>
        <v>0</v>
      </c>
      <c r="AA75" s="8">
        <f>IF(DRWAL!AA75&gt;3.56,DRWAL!AA75,0)</f>
        <v>0</v>
      </c>
      <c r="AB75" s="8">
        <f>IF(DRWAL!AB75&gt;3.56,DRWAL!AB75,0)</f>
        <v>0</v>
      </c>
      <c r="AC75" s="8">
        <f>IF(DRWAL!AC75&gt;3.56,DRWAL!AC75,0)</f>
        <v>0</v>
      </c>
      <c r="AD75" s="8">
        <f>IF(DRWAL!AD75&gt;3.56,DRWAL!AD75,0)</f>
        <v>0</v>
      </c>
      <c r="AE75" s="8">
        <f>IF(DRWAL!AE75&gt;3.56,DRWAL!AE75,0)</f>
        <v>0</v>
      </c>
      <c r="AF75" s="8">
        <f>IF(DRWAL!AF75&gt;3.56,DRWAL!AF75,0)</f>
        <v>0</v>
      </c>
    </row>
    <row r="76" spans="1:32" ht="16.5" thickTop="1" thickBot="1" x14ac:dyDescent="0.3">
      <c r="A76" s="6">
        <v>70</v>
      </c>
      <c r="B76" s="8">
        <f>IF(DRWAL!B76&gt;3.56,DRWAL!B76,0)</f>
        <v>0</v>
      </c>
      <c r="C76" s="8">
        <f>IF(DRWAL!C76&gt;3.56,DRWAL!C76,0)</f>
        <v>0</v>
      </c>
      <c r="D76" s="8">
        <f>IF(DRWAL!D76&gt;3.56,DRWAL!D76,0)</f>
        <v>0</v>
      </c>
      <c r="E76" s="8">
        <f>IF(DRWAL!E76&gt;3.56,DRWAL!E76,0)</f>
        <v>0</v>
      </c>
      <c r="F76" s="8">
        <f>IF(DRWAL!F76&gt;3.56,DRWAL!F76,0)</f>
        <v>0</v>
      </c>
      <c r="G76" s="8">
        <f>IF(DRWAL!G76&gt;3.56,DRWAL!G76,0)</f>
        <v>0</v>
      </c>
      <c r="H76" s="8">
        <f>IF(DRWAL!H76&gt;3.56,DRWAL!H76,0)</f>
        <v>0</v>
      </c>
      <c r="I76" s="8">
        <f>IF(DRWAL!I76&gt;3.56,DRWAL!I76,0)</f>
        <v>0</v>
      </c>
      <c r="J76" s="8">
        <f>IF(DRWAL!J76&gt;3.56,DRWAL!J76,0)</f>
        <v>0</v>
      </c>
      <c r="K76" s="8">
        <f>IF(DRWAL!K76&gt;3.56,DRWAL!K76,0)</f>
        <v>0</v>
      </c>
      <c r="L76" s="8">
        <f>IF(DRWAL!L76&gt;3.56,DRWAL!L76,0)</f>
        <v>0</v>
      </c>
      <c r="M76" s="8">
        <f>IF(DRWAL!M76&gt;3.56,DRWAL!M76,0)</f>
        <v>0</v>
      </c>
      <c r="N76" s="8">
        <f>IF(DRWAL!N76&gt;3.56,DRWAL!N76,0)</f>
        <v>0</v>
      </c>
      <c r="O76" s="8">
        <f>IF(DRWAL!O76&gt;3.56,DRWAL!O76,0)</f>
        <v>0</v>
      </c>
      <c r="P76" s="8">
        <f>IF(DRWAL!P76&gt;3.56,DRWAL!P76,0)</f>
        <v>0</v>
      </c>
      <c r="Q76" s="8">
        <f>IF(DRWAL!Q76&gt;3.56,DRWAL!Q76,0)</f>
        <v>0</v>
      </c>
      <c r="R76" s="8">
        <f>IF(DRWAL!R76&gt;3.56,DRWAL!R76,0)</f>
        <v>0</v>
      </c>
      <c r="S76" s="8">
        <f>IF(DRWAL!S76&gt;3.56,DRWAL!S76,0)</f>
        <v>0</v>
      </c>
      <c r="T76" s="8">
        <f>IF(DRWAL!T76&gt;3.56,DRWAL!T76,0)</f>
        <v>0</v>
      </c>
      <c r="U76" s="8">
        <f>IF(DRWAL!U76&gt;3.56,DRWAL!U76,0)</f>
        <v>0</v>
      </c>
      <c r="V76" s="8">
        <f>IF(DRWAL!V76&gt;3.56,DRWAL!V76,0)</f>
        <v>0</v>
      </c>
      <c r="W76" s="8">
        <f>IF(DRWAL!W76&gt;3.56,DRWAL!W76,0)</f>
        <v>0</v>
      </c>
      <c r="X76" s="8">
        <f>IF(DRWAL!X76&gt;3.56,DRWAL!X76,0)</f>
        <v>0</v>
      </c>
      <c r="Y76" s="8">
        <f>IF(DRWAL!Y76&gt;3.56,DRWAL!Y76,0)</f>
        <v>0</v>
      </c>
      <c r="Z76" s="8">
        <f>IF(DRWAL!Z76&gt;3.56,DRWAL!Z76,0)</f>
        <v>0</v>
      </c>
      <c r="AA76" s="8">
        <f>IF(DRWAL!AA76&gt;3.56,DRWAL!AA76,0)</f>
        <v>0</v>
      </c>
      <c r="AB76" s="8">
        <f>IF(DRWAL!AB76&gt;3.56,DRWAL!AB76,0)</f>
        <v>0</v>
      </c>
      <c r="AC76" s="8">
        <f>IF(DRWAL!AC76&gt;3.56,DRWAL!AC76,0)</f>
        <v>0</v>
      </c>
      <c r="AD76" s="8">
        <f>IF(DRWAL!AD76&gt;3.56,DRWAL!AD76,0)</f>
        <v>0</v>
      </c>
      <c r="AE76" s="8">
        <f>IF(DRWAL!AE76&gt;3.56,DRWAL!AE76,0)</f>
        <v>0</v>
      </c>
      <c r="AF76" s="8">
        <f>IF(DRWAL!AF76&gt;3.56,DRWAL!AF76,0)</f>
        <v>0</v>
      </c>
    </row>
    <row r="77" spans="1:32" ht="16.5" thickTop="1" thickBot="1" x14ac:dyDescent="0.3">
      <c r="A77" s="6">
        <v>71</v>
      </c>
      <c r="B77" s="8">
        <f>IF(DRWAL!B77&gt;3.56,DRWAL!B77,0)</f>
        <v>0</v>
      </c>
      <c r="C77" s="8">
        <f>IF(DRWAL!C77&gt;3.56,DRWAL!C77,0)</f>
        <v>0</v>
      </c>
      <c r="D77" s="8">
        <f>IF(DRWAL!D77&gt;3.56,DRWAL!D77,0)</f>
        <v>0</v>
      </c>
      <c r="E77" s="8">
        <f>IF(DRWAL!E77&gt;3.56,DRWAL!E77,0)</f>
        <v>0</v>
      </c>
      <c r="F77" s="8">
        <f>IF(DRWAL!F77&gt;3.56,DRWAL!F77,0)</f>
        <v>0</v>
      </c>
      <c r="G77" s="8">
        <f>IF(DRWAL!G77&gt;3.56,DRWAL!G77,0)</f>
        <v>0</v>
      </c>
      <c r="H77" s="8">
        <f>IF(DRWAL!H77&gt;3.56,DRWAL!H77,0)</f>
        <v>0</v>
      </c>
      <c r="I77" s="8">
        <f>IF(DRWAL!I77&gt;3.56,DRWAL!I77,0)</f>
        <v>0</v>
      </c>
      <c r="J77" s="8">
        <f>IF(DRWAL!J77&gt;3.56,DRWAL!J77,0)</f>
        <v>0</v>
      </c>
      <c r="K77" s="8">
        <f>IF(DRWAL!K77&gt;3.56,DRWAL!K77,0)</f>
        <v>0</v>
      </c>
      <c r="L77" s="8">
        <f>IF(DRWAL!L77&gt;3.56,DRWAL!L77,0)</f>
        <v>0</v>
      </c>
      <c r="M77" s="8">
        <f>IF(DRWAL!M77&gt;3.56,DRWAL!M77,0)</f>
        <v>0</v>
      </c>
      <c r="N77" s="8">
        <f>IF(DRWAL!N77&gt;3.56,DRWAL!N77,0)</f>
        <v>0</v>
      </c>
      <c r="O77" s="8">
        <f>IF(DRWAL!O77&gt;3.56,DRWAL!O77,0)</f>
        <v>0</v>
      </c>
      <c r="P77" s="8">
        <f>IF(DRWAL!P77&gt;3.56,DRWAL!P77,0)</f>
        <v>0</v>
      </c>
      <c r="Q77" s="8">
        <f>IF(DRWAL!Q77&gt;3.56,DRWAL!Q77,0)</f>
        <v>0</v>
      </c>
      <c r="R77" s="8">
        <f>IF(DRWAL!R77&gt;3.56,DRWAL!R77,0)</f>
        <v>0</v>
      </c>
      <c r="S77" s="8">
        <f>IF(DRWAL!S77&gt;3.56,DRWAL!S77,0)</f>
        <v>0</v>
      </c>
      <c r="T77" s="8">
        <f>IF(DRWAL!T77&gt;3.56,DRWAL!T77,0)</f>
        <v>0</v>
      </c>
      <c r="U77" s="8">
        <f>IF(DRWAL!U77&gt;3.56,DRWAL!U77,0)</f>
        <v>0</v>
      </c>
      <c r="V77" s="8">
        <f>IF(DRWAL!V77&gt;3.56,DRWAL!V77,0)</f>
        <v>0</v>
      </c>
      <c r="W77" s="8">
        <f>IF(DRWAL!W77&gt;3.56,DRWAL!W77,0)</f>
        <v>0</v>
      </c>
      <c r="X77" s="8">
        <f>IF(DRWAL!X77&gt;3.56,DRWAL!X77,0)</f>
        <v>0</v>
      </c>
      <c r="Y77" s="8">
        <f>IF(DRWAL!Y77&gt;3.56,DRWAL!Y77,0)</f>
        <v>0</v>
      </c>
      <c r="Z77" s="8">
        <f>IF(DRWAL!Z77&gt;3.56,DRWAL!Z77,0)</f>
        <v>0</v>
      </c>
      <c r="AA77" s="8">
        <f>IF(DRWAL!AA77&gt;3.56,DRWAL!AA77,0)</f>
        <v>0</v>
      </c>
      <c r="AB77" s="8">
        <f>IF(DRWAL!AB77&gt;3.56,DRWAL!AB77,0)</f>
        <v>0</v>
      </c>
      <c r="AC77" s="8">
        <f>IF(DRWAL!AC77&gt;3.56,DRWAL!AC77,0)</f>
        <v>0</v>
      </c>
      <c r="AD77" s="8">
        <f>IF(DRWAL!AD77&gt;3.56,DRWAL!AD77,0)</f>
        <v>0</v>
      </c>
      <c r="AE77" s="8">
        <f>IF(DRWAL!AE77&gt;3.56,DRWAL!AE77,0)</f>
        <v>0</v>
      </c>
      <c r="AF77" s="8">
        <f>IF(DRWAL!AF77&gt;3.56,DRWAL!AF77,0)</f>
        <v>0</v>
      </c>
    </row>
    <row r="78" spans="1:32" ht="16.5" thickTop="1" thickBot="1" x14ac:dyDescent="0.3">
      <c r="A78" s="6">
        <v>72</v>
      </c>
      <c r="B78" s="8">
        <f>IF(DRWAL!B78&gt;3.56,DRWAL!B78,0)</f>
        <v>0</v>
      </c>
      <c r="C78" s="8">
        <f>IF(DRWAL!C78&gt;3.56,DRWAL!C78,0)</f>
        <v>0</v>
      </c>
      <c r="D78" s="8">
        <f>IF(DRWAL!D78&gt;3.56,DRWAL!D78,0)</f>
        <v>0</v>
      </c>
      <c r="E78" s="8">
        <f>IF(DRWAL!E78&gt;3.56,DRWAL!E78,0)</f>
        <v>0</v>
      </c>
      <c r="F78" s="8">
        <f>IF(DRWAL!F78&gt;3.56,DRWAL!F78,0)</f>
        <v>0</v>
      </c>
      <c r="G78" s="8">
        <f>IF(DRWAL!G78&gt;3.56,DRWAL!G78,0)</f>
        <v>0</v>
      </c>
      <c r="H78" s="8">
        <f>IF(DRWAL!H78&gt;3.56,DRWAL!H78,0)</f>
        <v>0</v>
      </c>
      <c r="I78" s="8">
        <f>IF(DRWAL!I78&gt;3.56,DRWAL!I78,0)</f>
        <v>0</v>
      </c>
      <c r="J78" s="8">
        <f>IF(DRWAL!J78&gt;3.56,DRWAL!J78,0)</f>
        <v>0</v>
      </c>
      <c r="K78" s="8">
        <f>IF(DRWAL!K78&gt;3.56,DRWAL!K78,0)</f>
        <v>0</v>
      </c>
      <c r="L78" s="8">
        <f>IF(DRWAL!L78&gt;3.56,DRWAL!L78,0)</f>
        <v>0</v>
      </c>
      <c r="M78" s="8">
        <f>IF(DRWAL!M78&gt;3.56,DRWAL!M78,0)</f>
        <v>0</v>
      </c>
      <c r="N78" s="8">
        <f>IF(DRWAL!N78&gt;3.56,DRWAL!N78,0)</f>
        <v>0</v>
      </c>
      <c r="O78" s="8">
        <f>IF(DRWAL!O78&gt;3.56,DRWAL!O78,0)</f>
        <v>0</v>
      </c>
      <c r="P78" s="8">
        <f>IF(DRWAL!P78&gt;3.56,DRWAL!P78,0)</f>
        <v>0</v>
      </c>
      <c r="Q78" s="8">
        <f>IF(DRWAL!Q78&gt;3.56,DRWAL!Q78,0)</f>
        <v>0</v>
      </c>
      <c r="R78" s="8">
        <f>IF(DRWAL!R78&gt;3.56,DRWAL!R78,0)</f>
        <v>0</v>
      </c>
      <c r="S78" s="8">
        <f>IF(DRWAL!S78&gt;3.56,DRWAL!S78,0)</f>
        <v>0</v>
      </c>
      <c r="T78" s="8">
        <f>IF(DRWAL!T78&gt;3.56,DRWAL!T78,0)</f>
        <v>0</v>
      </c>
      <c r="U78" s="8">
        <f>IF(DRWAL!U78&gt;3.56,DRWAL!U78,0)</f>
        <v>0</v>
      </c>
      <c r="V78" s="8">
        <f>IF(DRWAL!V78&gt;3.56,DRWAL!V78,0)</f>
        <v>0</v>
      </c>
      <c r="W78" s="8">
        <f>IF(DRWAL!W78&gt;3.56,DRWAL!W78,0)</f>
        <v>0</v>
      </c>
      <c r="X78" s="8">
        <f>IF(DRWAL!X78&gt;3.56,DRWAL!X78,0)</f>
        <v>0</v>
      </c>
      <c r="Y78" s="8">
        <f>IF(DRWAL!Y78&gt;3.56,DRWAL!Y78,0)</f>
        <v>0</v>
      </c>
      <c r="Z78" s="8">
        <f>IF(DRWAL!Z78&gt;3.56,DRWAL!Z78,0)</f>
        <v>0</v>
      </c>
      <c r="AA78" s="8">
        <f>IF(DRWAL!AA78&gt;3.56,DRWAL!AA78,0)</f>
        <v>0</v>
      </c>
      <c r="AB78" s="8">
        <f>IF(DRWAL!AB78&gt;3.56,DRWAL!AB78,0)</f>
        <v>0</v>
      </c>
      <c r="AC78" s="8">
        <f>IF(DRWAL!AC78&gt;3.56,DRWAL!AC78,0)</f>
        <v>0</v>
      </c>
      <c r="AD78" s="8">
        <f>IF(DRWAL!AD78&gt;3.56,DRWAL!AD78,0)</f>
        <v>0</v>
      </c>
      <c r="AE78" s="8">
        <f>IF(DRWAL!AE78&gt;3.56,DRWAL!AE78,0)</f>
        <v>0</v>
      </c>
      <c r="AF78" s="8">
        <f>IF(DRWAL!AF78&gt;3.56,DRWAL!AF78,0)</f>
        <v>0</v>
      </c>
    </row>
    <row r="79" spans="1:32" ht="16.5" thickTop="1" thickBot="1" x14ac:dyDescent="0.3">
      <c r="A79" s="6">
        <v>73</v>
      </c>
      <c r="B79" s="8">
        <f>IF(DRWAL!B79&gt;3.56,DRWAL!B79,0)</f>
        <v>0</v>
      </c>
      <c r="C79" s="8">
        <f>IF(DRWAL!C79&gt;3.56,DRWAL!C79,0)</f>
        <v>0</v>
      </c>
      <c r="D79" s="8">
        <f>IF(DRWAL!D79&gt;3.56,DRWAL!D79,0)</f>
        <v>0</v>
      </c>
      <c r="E79" s="8">
        <f>IF(DRWAL!E79&gt;3.56,DRWAL!E79,0)</f>
        <v>0</v>
      </c>
      <c r="F79" s="8">
        <f>IF(DRWAL!F79&gt;3.56,DRWAL!F79,0)</f>
        <v>0</v>
      </c>
      <c r="G79" s="8">
        <f>IF(DRWAL!G79&gt;3.56,DRWAL!G79,0)</f>
        <v>0</v>
      </c>
      <c r="H79" s="8">
        <f>IF(DRWAL!H79&gt;3.56,DRWAL!H79,0)</f>
        <v>0</v>
      </c>
      <c r="I79" s="8">
        <f>IF(DRWAL!I79&gt;3.56,DRWAL!I79,0)</f>
        <v>0</v>
      </c>
      <c r="J79" s="8">
        <f>IF(DRWAL!J79&gt;3.56,DRWAL!J79,0)</f>
        <v>0</v>
      </c>
      <c r="K79" s="8">
        <f>IF(DRWAL!K79&gt;3.56,DRWAL!K79,0)</f>
        <v>0</v>
      </c>
      <c r="L79" s="8">
        <f>IF(DRWAL!L79&gt;3.56,DRWAL!L79,0)</f>
        <v>0</v>
      </c>
      <c r="M79" s="8">
        <f>IF(DRWAL!M79&gt;3.56,DRWAL!M79,0)</f>
        <v>0</v>
      </c>
      <c r="N79" s="8">
        <f>IF(DRWAL!N79&gt;3.56,DRWAL!N79,0)</f>
        <v>0</v>
      </c>
      <c r="O79" s="8">
        <f>IF(DRWAL!O79&gt;3.56,DRWAL!O79,0)</f>
        <v>0</v>
      </c>
      <c r="P79" s="8">
        <f>IF(DRWAL!P79&gt;3.56,DRWAL!P79,0)</f>
        <v>0</v>
      </c>
      <c r="Q79" s="8">
        <f>IF(DRWAL!Q79&gt;3.56,DRWAL!Q79,0)</f>
        <v>0</v>
      </c>
      <c r="R79" s="8">
        <f>IF(DRWAL!R79&gt;3.56,DRWAL!R79,0)</f>
        <v>0</v>
      </c>
      <c r="S79" s="8">
        <f>IF(DRWAL!S79&gt;3.56,DRWAL!S79,0)</f>
        <v>0</v>
      </c>
      <c r="T79" s="8">
        <f>IF(DRWAL!T79&gt;3.56,DRWAL!T79,0)</f>
        <v>0</v>
      </c>
      <c r="U79" s="8">
        <f>IF(DRWAL!U79&gt;3.56,DRWAL!U79,0)</f>
        <v>0</v>
      </c>
      <c r="V79" s="8">
        <f>IF(DRWAL!V79&gt;3.56,DRWAL!V79,0)</f>
        <v>0</v>
      </c>
      <c r="W79" s="8">
        <f>IF(DRWAL!W79&gt;3.56,DRWAL!W79,0)</f>
        <v>0</v>
      </c>
      <c r="X79" s="8">
        <f>IF(DRWAL!X79&gt;3.56,DRWAL!X79,0)</f>
        <v>0</v>
      </c>
      <c r="Y79" s="8">
        <f>IF(DRWAL!Y79&gt;3.56,DRWAL!Y79,0)</f>
        <v>0</v>
      </c>
      <c r="Z79" s="8">
        <f>IF(DRWAL!Z79&gt;3.56,DRWAL!Z79,0)</f>
        <v>0</v>
      </c>
      <c r="AA79" s="8">
        <f>IF(DRWAL!AA79&gt;3.56,DRWAL!AA79,0)</f>
        <v>0</v>
      </c>
      <c r="AB79" s="8">
        <f>IF(DRWAL!AB79&gt;3.56,DRWAL!AB79,0)</f>
        <v>0</v>
      </c>
      <c r="AC79" s="8">
        <f>IF(DRWAL!AC79&gt;3.56,DRWAL!AC79,0)</f>
        <v>0</v>
      </c>
      <c r="AD79" s="8">
        <f>IF(DRWAL!AD79&gt;3.56,DRWAL!AD79,0)</f>
        <v>0</v>
      </c>
      <c r="AE79" s="8">
        <f>IF(DRWAL!AE79&gt;3.56,DRWAL!AE79,0)</f>
        <v>0</v>
      </c>
      <c r="AF79" s="8">
        <f>IF(DRWAL!AF79&gt;3.56,DRWAL!AF79,0)</f>
        <v>0</v>
      </c>
    </row>
    <row r="80" spans="1:32" ht="16.5" thickTop="1" thickBot="1" x14ac:dyDescent="0.3">
      <c r="A80" s="6">
        <v>74</v>
      </c>
      <c r="B80" s="8">
        <f>IF(DRWAL!B80&gt;3.56,DRWAL!B80,0)</f>
        <v>0</v>
      </c>
      <c r="C80" s="8">
        <f>IF(DRWAL!C80&gt;3.56,DRWAL!C80,0)</f>
        <v>0</v>
      </c>
      <c r="D80" s="8">
        <f>IF(DRWAL!D80&gt;3.56,DRWAL!D80,0)</f>
        <v>0</v>
      </c>
      <c r="E80" s="8">
        <f>IF(DRWAL!E80&gt;3.56,DRWAL!E80,0)</f>
        <v>0</v>
      </c>
      <c r="F80" s="8">
        <f>IF(DRWAL!F80&gt;3.56,DRWAL!F80,0)</f>
        <v>0</v>
      </c>
      <c r="G80" s="8">
        <f>IF(DRWAL!G80&gt;3.56,DRWAL!G80,0)</f>
        <v>0</v>
      </c>
      <c r="H80" s="8">
        <f>IF(DRWAL!H80&gt;3.56,DRWAL!H80,0)</f>
        <v>0</v>
      </c>
      <c r="I80" s="8">
        <f>IF(DRWAL!I80&gt;3.56,DRWAL!I80,0)</f>
        <v>0</v>
      </c>
      <c r="J80" s="8">
        <f>IF(DRWAL!J80&gt;3.56,DRWAL!J80,0)</f>
        <v>0</v>
      </c>
      <c r="K80" s="8">
        <f>IF(DRWAL!K80&gt;3.56,DRWAL!K80,0)</f>
        <v>0</v>
      </c>
      <c r="L80" s="8">
        <f>IF(DRWAL!L80&gt;3.56,DRWAL!L80,0)</f>
        <v>0</v>
      </c>
      <c r="M80" s="8">
        <f>IF(DRWAL!M80&gt;3.56,DRWAL!M80,0)</f>
        <v>0</v>
      </c>
      <c r="N80" s="8">
        <f>IF(DRWAL!N80&gt;3.56,DRWAL!N80,0)</f>
        <v>0</v>
      </c>
      <c r="O80" s="8">
        <f>IF(DRWAL!O80&gt;3.56,DRWAL!O80,0)</f>
        <v>0</v>
      </c>
      <c r="P80" s="8">
        <f>IF(DRWAL!P80&gt;3.56,DRWAL!P80,0)</f>
        <v>0</v>
      </c>
      <c r="Q80" s="8">
        <f>IF(DRWAL!Q80&gt;3.56,DRWAL!Q80,0)</f>
        <v>0</v>
      </c>
      <c r="R80" s="8">
        <f>IF(DRWAL!R80&gt;3.56,DRWAL!R80,0)</f>
        <v>0</v>
      </c>
      <c r="S80" s="8">
        <f>IF(DRWAL!S80&gt;3.56,DRWAL!S80,0)</f>
        <v>0</v>
      </c>
      <c r="T80" s="8">
        <f>IF(DRWAL!T80&gt;3.56,DRWAL!T80,0)</f>
        <v>0</v>
      </c>
      <c r="U80" s="8">
        <f>IF(DRWAL!U80&gt;3.56,DRWAL!U80,0)</f>
        <v>0</v>
      </c>
      <c r="V80" s="8">
        <f>IF(DRWAL!V80&gt;3.56,DRWAL!V80,0)</f>
        <v>0</v>
      </c>
      <c r="W80" s="8">
        <f>IF(DRWAL!W80&gt;3.56,DRWAL!W80,0)</f>
        <v>0</v>
      </c>
      <c r="X80" s="8">
        <f>IF(DRWAL!X80&gt;3.56,DRWAL!X80,0)</f>
        <v>0</v>
      </c>
      <c r="Y80" s="8">
        <f>IF(DRWAL!Y80&gt;3.56,DRWAL!Y80,0)</f>
        <v>0</v>
      </c>
      <c r="Z80" s="8">
        <f>IF(DRWAL!Z80&gt;3.56,DRWAL!Z80,0)</f>
        <v>0</v>
      </c>
      <c r="AA80" s="8">
        <f>IF(DRWAL!AA80&gt;3.56,DRWAL!AA80,0)</f>
        <v>0</v>
      </c>
      <c r="AB80" s="8">
        <f>IF(DRWAL!AB80&gt;3.56,DRWAL!AB80,0)</f>
        <v>0</v>
      </c>
      <c r="AC80" s="8">
        <f>IF(DRWAL!AC80&gt;3.56,DRWAL!AC80,0)</f>
        <v>0</v>
      </c>
      <c r="AD80" s="8">
        <f>IF(DRWAL!AD80&gt;3.56,DRWAL!AD80,0)</f>
        <v>0</v>
      </c>
      <c r="AE80" s="8">
        <f>IF(DRWAL!AE80&gt;3.56,DRWAL!AE80,0)</f>
        <v>0</v>
      </c>
      <c r="AF80" s="8">
        <f>IF(DRWAL!AF80&gt;3.56,DRWAL!AF80,0)</f>
        <v>0</v>
      </c>
    </row>
    <row r="81" spans="1:32" ht="16.5" thickTop="1" thickBot="1" x14ac:dyDescent="0.3">
      <c r="A81" s="6">
        <v>75</v>
      </c>
      <c r="B81" s="8">
        <f>IF(DRWAL!B81&gt;3.56,DRWAL!B81,0)</f>
        <v>0</v>
      </c>
      <c r="C81" s="8">
        <f>IF(DRWAL!C81&gt;3.56,DRWAL!C81,0)</f>
        <v>0</v>
      </c>
      <c r="D81" s="8">
        <f>IF(DRWAL!D81&gt;3.56,DRWAL!D81,0)</f>
        <v>0</v>
      </c>
      <c r="E81" s="8">
        <f>IF(DRWAL!E81&gt;3.56,DRWAL!E81,0)</f>
        <v>0</v>
      </c>
      <c r="F81" s="8">
        <f>IF(DRWAL!F81&gt;3.56,DRWAL!F81,0)</f>
        <v>0</v>
      </c>
      <c r="G81" s="8">
        <f>IF(DRWAL!G81&gt;3.56,DRWAL!G81,0)</f>
        <v>0</v>
      </c>
      <c r="H81" s="8">
        <f>IF(DRWAL!H81&gt;3.56,DRWAL!H81,0)</f>
        <v>0</v>
      </c>
      <c r="I81" s="8">
        <f>IF(DRWAL!I81&gt;3.56,DRWAL!I81,0)</f>
        <v>0</v>
      </c>
      <c r="J81" s="8">
        <f>IF(DRWAL!J81&gt;3.56,DRWAL!J81,0)</f>
        <v>0</v>
      </c>
      <c r="K81" s="8">
        <f>IF(DRWAL!K81&gt;3.56,DRWAL!K81,0)</f>
        <v>0</v>
      </c>
      <c r="L81" s="8">
        <f>IF(DRWAL!L81&gt;3.56,DRWAL!L81,0)</f>
        <v>0</v>
      </c>
      <c r="M81" s="8">
        <f>IF(DRWAL!M81&gt;3.56,DRWAL!M81,0)</f>
        <v>0</v>
      </c>
      <c r="N81" s="8">
        <f>IF(DRWAL!N81&gt;3.56,DRWAL!N81,0)</f>
        <v>0</v>
      </c>
      <c r="O81" s="8">
        <f>IF(DRWAL!O81&gt;3.56,DRWAL!O81,0)</f>
        <v>0</v>
      </c>
      <c r="P81" s="8">
        <f>IF(DRWAL!P81&gt;3.56,DRWAL!P81,0)</f>
        <v>0</v>
      </c>
      <c r="Q81" s="8">
        <f>IF(DRWAL!Q81&gt;3.56,DRWAL!Q81,0)</f>
        <v>0</v>
      </c>
      <c r="R81" s="8">
        <f>IF(DRWAL!R81&gt;3.56,DRWAL!R81,0)</f>
        <v>0</v>
      </c>
      <c r="S81" s="8">
        <f>IF(DRWAL!S81&gt;3.56,DRWAL!S81,0)</f>
        <v>0</v>
      </c>
      <c r="T81" s="8">
        <f>IF(DRWAL!T81&gt;3.56,DRWAL!T81,0)</f>
        <v>0</v>
      </c>
      <c r="U81" s="8">
        <f>IF(DRWAL!U81&gt;3.56,DRWAL!U81,0)</f>
        <v>0</v>
      </c>
      <c r="V81" s="8">
        <f>IF(DRWAL!V81&gt;3.56,DRWAL!V81,0)</f>
        <v>0</v>
      </c>
      <c r="W81" s="8">
        <f>IF(DRWAL!W81&gt;3.56,DRWAL!W81,0)</f>
        <v>0</v>
      </c>
      <c r="X81" s="8">
        <f>IF(DRWAL!X81&gt;3.56,DRWAL!X81,0)</f>
        <v>0</v>
      </c>
      <c r="Y81" s="8">
        <f>IF(DRWAL!Y81&gt;3.56,DRWAL!Y81,0)</f>
        <v>0</v>
      </c>
      <c r="Z81" s="8">
        <f>IF(DRWAL!Z81&gt;3.56,DRWAL!Z81,0)</f>
        <v>0</v>
      </c>
      <c r="AA81" s="8">
        <f>IF(DRWAL!AA81&gt;3.56,DRWAL!AA81,0)</f>
        <v>0</v>
      </c>
      <c r="AB81" s="8">
        <f>IF(DRWAL!AB81&gt;3.56,DRWAL!AB81,0)</f>
        <v>0</v>
      </c>
      <c r="AC81" s="8">
        <f>IF(DRWAL!AC81&gt;3.56,DRWAL!AC81,0)</f>
        <v>0</v>
      </c>
      <c r="AD81" s="8">
        <f>IF(DRWAL!AD81&gt;3.56,DRWAL!AD81,0)</f>
        <v>0</v>
      </c>
      <c r="AE81" s="8">
        <f>IF(DRWAL!AE81&gt;3.56,DRWAL!AE81,0)</f>
        <v>0</v>
      </c>
      <c r="AF81" s="8">
        <f>IF(DRWAL!AF81&gt;3.56,DRWAL!AF81,0)</f>
        <v>0</v>
      </c>
    </row>
    <row r="82" spans="1:32" ht="16.5" thickTop="1" thickBot="1" x14ac:dyDescent="0.3">
      <c r="A82" s="6">
        <v>76</v>
      </c>
      <c r="B82" s="8">
        <f>IF(DRWAL!B82&gt;3.56,DRWAL!B82,0)</f>
        <v>0</v>
      </c>
      <c r="C82" s="8">
        <f>IF(DRWAL!C82&gt;3.56,DRWAL!C82,0)</f>
        <v>0</v>
      </c>
      <c r="D82" s="8">
        <f>IF(DRWAL!D82&gt;3.56,DRWAL!D82,0)</f>
        <v>0</v>
      </c>
      <c r="E82" s="8">
        <f>IF(DRWAL!E82&gt;3.56,DRWAL!E82,0)</f>
        <v>0</v>
      </c>
      <c r="F82" s="8">
        <f>IF(DRWAL!F82&gt;3.56,DRWAL!F82,0)</f>
        <v>0</v>
      </c>
      <c r="G82" s="8">
        <f>IF(DRWAL!G82&gt;3.56,DRWAL!G82,0)</f>
        <v>0</v>
      </c>
      <c r="H82" s="8">
        <f>IF(DRWAL!H82&gt;3.56,DRWAL!H82,0)</f>
        <v>0</v>
      </c>
      <c r="I82" s="8">
        <f>IF(DRWAL!I82&gt;3.56,DRWAL!I82,0)</f>
        <v>0</v>
      </c>
      <c r="J82" s="8">
        <f>IF(DRWAL!J82&gt;3.56,DRWAL!J82,0)</f>
        <v>0</v>
      </c>
      <c r="K82" s="8">
        <f>IF(DRWAL!K82&gt;3.56,DRWAL!K82,0)</f>
        <v>0</v>
      </c>
      <c r="L82" s="8">
        <f>IF(DRWAL!L82&gt;3.56,DRWAL!L82,0)</f>
        <v>0</v>
      </c>
      <c r="M82" s="8">
        <f>IF(DRWAL!M82&gt;3.56,DRWAL!M82,0)</f>
        <v>0</v>
      </c>
      <c r="N82" s="8">
        <f>IF(DRWAL!N82&gt;3.56,DRWAL!N82,0)</f>
        <v>0</v>
      </c>
      <c r="O82" s="8">
        <f>IF(DRWAL!O82&gt;3.56,DRWAL!O82,0)</f>
        <v>0</v>
      </c>
      <c r="P82" s="8">
        <f>IF(DRWAL!P82&gt;3.56,DRWAL!P82,0)</f>
        <v>0</v>
      </c>
      <c r="Q82" s="8">
        <f>IF(DRWAL!Q82&gt;3.56,DRWAL!Q82,0)</f>
        <v>0</v>
      </c>
      <c r="R82" s="8">
        <f>IF(DRWAL!R82&gt;3.56,DRWAL!R82,0)</f>
        <v>0</v>
      </c>
      <c r="S82" s="8">
        <f>IF(DRWAL!S82&gt;3.56,DRWAL!S82,0)</f>
        <v>0</v>
      </c>
      <c r="T82" s="8">
        <f>IF(DRWAL!T82&gt;3.56,DRWAL!T82,0)</f>
        <v>0</v>
      </c>
      <c r="U82" s="8">
        <f>IF(DRWAL!U82&gt;3.56,DRWAL!U82,0)</f>
        <v>0</v>
      </c>
      <c r="V82" s="8">
        <f>IF(DRWAL!V82&gt;3.56,DRWAL!V82,0)</f>
        <v>0</v>
      </c>
      <c r="W82" s="8">
        <f>IF(DRWAL!W82&gt;3.56,DRWAL!W82,0)</f>
        <v>0</v>
      </c>
      <c r="X82" s="8">
        <f>IF(DRWAL!X82&gt;3.56,DRWAL!X82,0)</f>
        <v>0</v>
      </c>
      <c r="Y82" s="8">
        <f>IF(DRWAL!Y82&gt;3.56,DRWAL!Y82,0)</f>
        <v>0</v>
      </c>
      <c r="Z82" s="8">
        <f>IF(DRWAL!Z82&gt;3.56,DRWAL!Z82,0)</f>
        <v>0</v>
      </c>
      <c r="AA82" s="8">
        <f>IF(DRWAL!AA82&gt;3.56,DRWAL!AA82,0)</f>
        <v>0</v>
      </c>
      <c r="AB82" s="8">
        <f>IF(DRWAL!AB82&gt;3.56,DRWAL!AB82,0)</f>
        <v>0</v>
      </c>
      <c r="AC82" s="8">
        <f>IF(DRWAL!AC82&gt;3.56,DRWAL!AC82,0)</f>
        <v>0</v>
      </c>
      <c r="AD82" s="8">
        <f>IF(DRWAL!AD82&gt;3.56,DRWAL!AD82,0)</f>
        <v>0</v>
      </c>
      <c r="AE82" s="8">
        <f>IF(DRWAL!AE82&gt;3.56,DRWAL!AE82,0)</f>
        <v>0</v>
      </c>
      <c r="AF82" s="8">
        <f>IF(DRWAL!AF82&gt;3.56,DRWAL!AF82,0)</f>
        <v>0</v>
      </c>
    </row>
    <row r="83" spans="1:32" ht="16.5" thickTop="1" thickBot="1" x14ac:dyDescent="0.3">
      <c r="A83" s="6">
        <v>77</v>
      </c>
      <c r="B83" s="8">
        <f>IF(DRWAL!B83&gt;3.56,DRWAL!B83,0)</f>
        <v>0</v>
      </c>
      <c r="C83" s="8">
        <f>IF(DRWAL!C83&gt;3.56,DRWAL!C83,0)</f>
        <v>0</v>
      </c>
      <c r="D83" s="8">
        <f>IF(DRWAL!D83&gt;3.56,DRWAL!D83,0)</f>
        <v>0</v>
      </c>
      <c r="E83" s="8">
        <f>IF(DRWAL!E83&gt;3.56,DRWAL!E83,0)</f>
        <v>0</v>
      </c>
      <c r="F83" s="8">
        <f>IF(DRWAL!F83&gt;3.56,DRWAL!F83,0)</f>
        <v>0</v>
      </c>
      <c r="G83" s="8">
        <f>IF(DRWAL!G83&gt;3.56,DRWAL!G83,0)</f>
        <v>0</v>
      </c>
      <c r="H83" s="8">
        <f>IF(DRWAL!H83&gt;3.56,DRWAL!H83,0)</f>
        <v>0</v>
      </c>
      <c r="I83" s="8">
        <f>IF(DRWAL!I83&gt;3.56,DRWAL!I83,0)</f>
        <v>0</v>
      </c>
      <c r="J83" s="8">
        <f>IF(DRWAL!J83&gt;3.56,DRWAL!J83,0)</f>
        <v>0</v>
      </c>
      <c r="K83" s="8">
        <f>IF(DRWAL!K83&gt;3.56,DRWAL!K83,0)</f>
        <v>0</v>
      </c>
      <c r="L83" s="8">
        <f>IF(DRWAL!L83&gt;3.56,DRWAL!L83,0)</f>
        <v>0</v>
      </c>
      <c r="M83" s="8">
        <f>IF(DRWAL!M83&gt;3.56,DRWAL!M83,0)</f>
        <v>0</v>
      </c>
      <c r="N83" s="8">
        <f>IF(DRWAL!N83&gt;3.56,DRWAL!N83,0)</f>
        <v>0</v>
      </c>
      <c r="O83" s="8">
        <f>IF(DRWAL!O83&gt;3.56,DRWAL!O83,0)</f>
        <v>0</v>
      </c>
      <c r="P83" s="8">
        <f>IF(DRWAL!P83&gt;3.56,DRWAL!P83,0)</f>
        <v>0</v>
      </c>
      <c r="Q83" s="8">
        <f>IF(DRWAL!Q83&gt;3.56,DRWAL!Q83,0)</f>
        <v>0</v>
      </c>
      <c r="R83" s="8">
        <f>IF(DRWAL!R83&gt;3.56,DRWAL!R83,0)</f>
        <v>0</v>
      </c>
      <c r="S83" s="8">
        <f>IF(DRWAL!S83&gt;3.56,DRWAL!S83,0)</f>
        <v>0</v>
      </c>
      <c r="T83" s="8">
        <f>IF(DRWAL!T83&gt;3.56,DRWAL!T83,0)</f>
        <v>0</v>
      </c>
      <c r="U83" s="8">
        <f>IF(DRWAL!U83&gt;3.56,DRWAL!U83,0)</f>
        <v>0</v>
      </c>
      <c r="V83" s="8">
        <f>IF(DRWAL!V83&gt;3.56,DRWAL!V83,0)</f>
        <v>0</v>
      </c>
      <c r="W83" s="8">
        <f>IF(DRWAL!W83&gt;3.56,DRWAL!W83,0)</f>
        <v>0</v>
      </c>
      <c r="X83" s="8">
        <f>IF(DRWAL!X83&gt;3.56,DRWAL!X83,0)</f>
        <v>0</v>
      </c>
      <c r="Y83" s="8">
        <f>IF(DRWAL!Y83&gt;3.56,DRWAL!Y83,0)</f>
        <v>0</v>
      </c>
      <c r="Z83" s="8">
        <f>IF(DRWAL!Z83&gt;3.56,DRWAL!Z83,0)</f>
        <v>0</v>
      </c>
      <c r="AA83" s="8">
        <f>IF(DRWAL!AA83&gt;3.56,DRWAL!AA83,0)</f>
        <v>0</v>
      </c>
      <c r="AB83" s="8">
        <f>IF(DRWAL!AB83&gt;3.56,DRWAL!AB83,0)</f>
        <v>0</v>
      </c>
      <c r="AC83" s="8">
        <f>IF(DRWAL!AC83&gt;3.56,DRWAL!AC83,0)</f>
        <v>0</v>
      </c>
      <c r="AD83" s="8">
        <f>IF(DRWAL!AD83&gt;3.56,DRWAL!AD83,0)</f>
        <v>0</v>
      </c>
      <c r="AE83" s="8">
        <f>IF(DRWAL!AE83&gt;3.56,DRWAL!AE83,0)</f>
        <v>0</v>
      </c>
      <c r="AF83" s="8">
        <f>IF(DRWAL!AF83&gt;3.56,DRWAL!AF83,0)</f>
        <v>0</v>
      </c>
    </row>
    <row r="84" spans="1:32" ht="16.5" thickTop="1" thickBot="1" x14ac:dyDescent="0.3">
      <c r="A84" s="6">
        <v>78</v>
      </c>
      <c r="B84" s="8">
        <f>IF(DRWAL!B84&gt;3.56,DRWAL!B84,0)</f>
        <v>0</v>
      </c>
      <c r="C84" s="8">
        <f>IF(DRWAL!C84&gt;3.56,DRWAL!C84,0)</f>
        <v>0</v>
      </c>
      <c r="D84" s="8">
        <f>IF(DRWAL!D84&gt;3.56,DRWAL!D84,0)</f>
        <v>0</v>
      </c>
      <c r="E84" s="8">
        <f>IF(DRWAL!E84&gt;3.56,DRWAL!E84,0)</f>
        <v>0</v>
      </c>
      <c r="F84" s="8">
        <f>IF(DRWAL!F84&gt;3.56,DRWAL!F84,0)</f>
        <v>0</v>
      </c>
      <c r="G84" s="8">
        <f>IF(DRWAL!G84&gt;3.56,DRWAL!G84,0)</f>
        <v>0</v>
      </c>
      <c r="H84" s="8">
        <f>IF(DRWAL!H84&gt;3.56,DRWAL!H84,0)</f>
        <v>0</v>
      </c>
      <c r="I84" s="8">
        <f>IF(DRWAL!I84&gt;3.56,DRWAL!I84,0)</f>
        <v>0</v>
      </c>
      <c r="J84" s="8">
        <f>IF(DRWAL!J84&gt;3.56,DRWAL!J84,0)</f>
        <v>0</v>
      </c>
      <c r="K84" s="8">
        <f>IF(DRWAL!K84&gt;3.56,DRWAL!K84,0)</f>
        <v>0</v>
      </c>
      <c r="L84" s="8">
        <f>IF(DRWAL!L84&gt;3.56,DRWAL!L84,0)</f>
        <v>0</v>
      </c>
      <c r="M84" s="8">
        <f>IF(DRWAL!M84&gt;3.56,DRWAL!M84,0)</f>
        <v>0</v>
      </c>
      <c r="N84" s="8">
        <f>IF(DRWAL!N84&gt;3.56,DRWAL!N84,0)</f>
        <v>0</v>
      </c>
      <c r="O84" s="8">
        <f>IF(DRWAL!O84&gt;3.56,DRWAL!O84,0)</f>
        <v>0</v>
      </c>
      <c r="P84" s="8">
        <f>IF(DRWAL!P84&gt;3.56,DRWAL!P84,0)</f>
        <v>0</v>
      </c>
      <c r="Q84" s="8">
        <f>IF(DRWAL!Q84&gt;3.56,DRWAL!Q84,0)</f>
        <v>0</v>
      </c>
      <c r="R84" s="8">
        <f>IF(DRWAL!R84&gt;3.56,DRWAL!R84,0)</f>
        <v>0</v>
      </c>
      <c r="S84" s="8">
        <f>IF(DRWAL!S84&gt;3.56,DRWAL!S84,0)</f>
        <v>0</v>
      </c>
      <c r="T84" s="8">
        <f>IF(DRWAL!T84&gt;3.56,DRWAL!T84,0)</f>
        <v>0</v>
      </c>
      <c r="U84" s="8">
        <f>IF(DRWAL!U84&gt;3.56,DRWAL!U84,0)</f>
        <v>0</v>
      </c>
      <c r="V84" s="8">
        <f>IF(DRWAL!V84&gt;3.56,DRWAL!V84,0)</f>
        <v>0</v>
      </c>
      <c r="W84" s="8">
        <f>IF(DRWAL!W84&gt;3.56,DRWAL!W84,0)</f>
        <v>0</v>
      </c>
      <c r="X84" s="8">
        <f>IF(DRWAL!X84&gt;3.56,DRWAL!X84,0)</f>
        <v>0</v>
      </c>
      <c r="Y84" s="8">
        <f>IF(DRWAL!Y84&gt;3.56,DRWAL!Y84,0)</f>
        <v>0</v>
      </c>
      <c r="Z84" s="8">
        <f>IF(DRWAL!Z84&gt;3.56,DRWAL!Z84,0)</f>
        <v>0</v>
      </c>
      <c r="AA84" s="8">
        <f>IF(DRWAL!AA84&gt;3.56,DRWAL!AA84,0)</f>
        <v>0</v>
      </c>
      <c r="AB84" s="8">
        <f>IF(DRWAL!AB84&gt;3.56,DRWAL!AB84,0)</f>
        <v>0</v>
      </c>
      <c r="AC84" s="8">
        <f>IF(DRWAL!AC84&gt;3.56,DRWAL!AC84,0)</f>
        <v>0</v>
      </c>
      <c r="AD84" s="8">
        <f>IF(DRWAL!AD84&gt;3.56,DRWAL!AD84,0)</f>
        <v>0</v>
      </c>
      <c r="AE84" s="8">
        <f>IF(DRWAL!AE84&gt;3.56,DRWAL!AE84,0)</f>
        <v>0</v>
      </c>
      <c r="AF84" s="8">
        <f>IF(DRWAL!AF84&gt;3.56,DRWAL!AF84,0)</f>
        <v>0</v>
      </c>
    </row>
    <row r="85" spans="1:32" ht="16.5" thickTop="1" thickBot="1" x14ac:dyDescent="0.3">
      <c r="A85" s="6">
        <v>79</v>
      </c>
      <c r="B85" s="8">
        <f>IF(DRWAL!B85&gt;3.56,DRWAL!B85,0)</f>
        <v>0</v>
      </c>
      <c r="C85" s="8">
        <f>IF(DRWAL!C85&gt;3.56,DRWAL!C85,0)</f>
        <v>0</v>
      </c>
      <c r="D85" s="8">
        <f>IF(DRWAL!D85&gt;3.56,DRWAL!D85,0)</f>
        <v>0</v>
      </c>
      <c r="E85" s="8">
        <f>IF(DRWAL!E85&gt;3.56,DRWAL!E85,0)</f>
        <v>0</v>
      </c>
      <c r="F85" s="8">
        <f>IF(DRWAL!F85&gt;3.56,DRWAL!F85,0)</f>
        <v>0</v>
      </c>
      <c r="G85" s="8">
        <f>IF(DRWAL!G85&gt;3.56,DRWAL!G85,0)</f>
        <v>0</v>
      </c>
      <c r="H85" s="8">
        <f>IF(DRWAL!H85&gt;3.56,DRWAL!H85,0)</f>
        <v>0</v>
      </c>
      <c r="I85" s="8">
        <f>IF(DRWAL!I85&gt;3.56,DRWAL!I85,0)</f>
        <v>0</v>
      </c>
      <c r="J85" s="8">
        <f>IF(DRWAL!J85&gt;3.56,DRWAL!J85,0)</f>
        <v>0</v>
      </c>
      <c r="K85" s="8">
        <f>IF(DRWAL!K85&gt;3.56,DRWAL!K85,0)</f>
        <v>0</v>
      </c>
      <c r="L85" s="8">
        <f>IF(DRWAL!L85&gt;3.56,DRWAL!L85,0)</f>
        <v>0</v>
      </c>
      <c r="M85" s="8">
        <f>IF(DRWAL!M85&gt;3.56,DRWAL!M85,0)</f>
        <v>0</v>
      </c>
      <c r="N85" s="8">
        <f>IF(DRWAL!N85&gt;3.56,DRWAL!N85,0)</f>
        <v>0</v>
      </c>
      <c r="O85" s="8">
        <f>IF(DRWAL!O85&gt;3.56,DRWAL!O85,0)</f>
        <v>0</v>
      </c>
      <c r="P85" s="8">
        <f>IF(DRWAL!P85&gt;3.56,DRWAL!P85,0)</f>
        <v>0</v>
      </c>
      <c r="Q85" s="8">
        <f>IF(DRWAL!Q85&gt;3.56,DRWAL!Q85,0)</f>
        <v>0</v>
      </c>
      <c r="R85" s="8">
        <f>IF(DRWAL!R85&gt;3.56,DRWAL!R85,0)</f>
        <v>0</v>
      </c>
      <c r="S85" s="8">
        <f>IF(DRWAL!S85&gt;3.56,DRWAL!S85,0)</f>
        <v>0</v>
      </c>
      <c r="T85" s="8">
        <f>IF(DRWAL!T85&gt;3.56,DRWAL!T85,0)</f>
        <v>0</v>
      </c>
      <c r="U85" s="8">
        <f>IF(DRWAL!U85&gt;3.56,DRWAL!U85,0)</f>
        <v>0</v>
      </c>
      <c r="V85" s="8">
        <f>IF(DRWAL!V85&gt;3.56,DRWAL!V85,0)</f>
        <v>0</v>
      </c>
      <c r="W85" s="8">
        <f>IF(DRWAL!W85&gt;3.56,DRWAL!W85,0)</f>
        <v>0</v>
      </c>
      <c r="X85" s="8">
        <f>IF(DRWAL!X85&gt;3.56,DRWAL!X85,0)</f>
        <v>0</v>
      </c>
      <c r="Y85" s="8">
        <f>IF(DRWAL!Y85&gt;3.56,DRWAL!Y85,0)</f>
        <v>0</v>
      </c>
      <c r="Z85" s="8">
        <f>IF(DRWAL!Z85&gt;3.56,DRWAL!Z85,0)</f>
        <v>0</v>
      </c>
      <c r="AA85" s="8">
        <f>IF(DRWAL!AA85&gt;3.56,DRWAL!AA85,0)</f>
        <v>0</v>
      </c>
      <c r="AB85" s="8">
        <f>IF(DRWAL!AB85&gt;3.56,DRWAL!AB85,0)</f>
        <v>0</v>
      </c>
      <c r="AC85" s="8">
        <f>IF(DRWAL!AC85&gt;3.56,DRWAL!AC85,0)</f>
        <v>0</v>
      </c>
      <c r="AD85" s="8">
        <f>IF(DRWAL!AD85&gt;3.56,DRWAL!AD85,0)</f>
        <v>0</v>
      </c>
      <c r="AE85" s="8">
        <f>IF(DRWAL!AE85&gt;3.56,DRWAL!AE85,0)</f>
        <v>0</v>
      </c>
      <c r="AF85" s="8">
        <f>IF(DRWAL!AF85&gt;3.56,DRWAL!AF85,0)</f>
        <v>0</v>
      </c>
    </row>
    <row r="86" spans="1:32" ht="16.5" thickTop="1" thickBot="1" x14ac:dyDescent="0.3">
      <c r="A86" s="6">
        <v>80</v>
      </c>
      <c r="B86" s="8">
        <f>IF(DRWAL!B86&gt;3.56,DRWAL!B86,0)</f>
        <v>0</v>
      </c>
      <c r="C86" s="8">
        <f>IF(DRWAL!C86&gt;3.56,DRWAL!C86,0)</f>
        <v>0</v>
      </c>
      <c r="D86" s="8">
        <f>IF(DRWAL!D86&gt;3.56,DRWAL!D86,0)</f>
        <v>0</v>
      </c>
      <c r="E86" s="8">
        <f>IF(DRWAL!E86&gt;3.56,DRWAL!E86,0)</f>
        <v>0</v>
      </c>
      <c r="F86" s="8">
        <f>IF(DRWAL!F86&gt;3.56,DRWAL!F86,0)</f>
        <v>0</v>
      </c>
      <c r="G86" s="8">
        <f>IF(DRWAL!G86&gt;3.56,DRWAL!G86,0)</f>
        <v>0</v>
      </c>
      <c r="H86" s="8">
        <f>IF(DRWAL!H86&gt;3.56,DRWAL!H86,0)</f>
        <v>0</v>
      </c>
      <c r="I86" s="8">
        <f>IF(DRWAL!I86&gt;3.56,DRWAL!I86,0)</f>
        <v>0</v>
      </c>
      <c r="J86" s="8">
        <f>IF(DRWAL!J86&gt;3.56,DRWAL!J86,0)</f>
        <v>0</v>
      </c>
      <c r="K86" s="8">
        <f>IF(DRWAL!K86&gt;3.56,DRWAL!K86,0)</f>
        <v>0</v>
      </c>
      <c r="L86" s="8">
        <f>IF(DRWAL!L86&gt;3.56,DRWAL!L86,0)</f>
        <v>0</v>
      </c>
      <c r="M86" s="8">
        <f>IF(DRWAL!M86&gt;3.56,DRWAL!M86,0)</f>
        <v>0</v>
      </c>
      <c r="N86" s="8">
        <f>IF(DRWAL!N86&gt;3.56,DRWAL!N86,0)</f>
        <v>0</v>
      </c>
      <c r="O86" s="8">
        <f>IF(DRWAL!O86&gt;3.56,DRWAL!O86,0)</f>
        <v>0</v>
      </c>
      <c r="P86" s="8">
        <f>IF(DRWAL!P86&gt;3.56,DRWAL!P86,0)</f>
        <v>0</v>
      </c>
      <c r="Q86" s="8">
        <f>IF(DRWAL!Q86&gt;3.56,DRWAL!Q86,0)</f>
        <v>0</v>
      </c>
      <c r="R86" s="8">
        <f>IF(DRWAL!R86&gt;3.56,DRWAL!R86,0)</f>
        <v>0</v>
      </c>
      <c r="S86" s="8">
        <f>IF(DRWAL!S86&gt;3.56,DRWAL!S86,0)</f>
        <v>0</v>
      </c>
      <c r="T86" s="8">
        <f>IF(DRWAL!T86&gt;3.56,DRWAL!T86,0)</f>
        <v>0</v>
      </c>
      <c r="U86" s="8">
        <f>IF(DRWAL!U86&gt;3.56,DRWAL!U86,0)</f>
        <v>0</v>
      </c>
      <c r="V86" s="8">
        <f>IF(DRWAL!V86&gt;3.56,DRWAL!V86,0)</f>
        <v>0</v>
      </c>
      <c r="W86" s="8">
        <f>IF(DRWAL!W86&gt;3.56,DRWAL!W86,0)</f>
        <v>0</v>
      </c>
      <c r="X86" s="8">
        <f>IF(DRWAL!X86&gt;3.56,DRWAL!X86,0)</f>
        <v>0</v>
      </c>
      <c r="Y86" s="8">
        <f>IF(DRWAL!Y86&gt;3.56,DRWAL!Y86,0)</f>
        <v>0</v>
      </c>
      <c r="Z86" s="8">
        <f>IF(DRWAL!Z86&gt;3.56,DRWAL!Z86,0)</f>
        <v>0</v>
      </c>
      <c r="AA86" s="8">
        <f>IF(DRWAL!AA86&gt;3.56,DRWAL!AA86,0)</f>
        <v>0</v>
      </c>
      <c r="AB86" s="8">
        <f>IF(DRWAL!AB86&gt;3.56,DRWAL!AB86,0)</f>
        <v>0</v>
      </c>
      <c r="AC86" s="8">
        <f>IF(DRWAL!AC86&gt;3.56,DRWAL!AC86,0)</f>
        <v>0</v>
      </c>
      <c r="AD86" s="8">
        <f>IF(DRWAL!AD86&gt;3.56,DRWAL!AD86,0)</f>
        <v>0</v>
      </c>
      <c r="AE86" s="8">
        <f>IF(DRWAL!AE86&gt;3.56,DRWAL!AE86,0)</f>
        <v>0</v>
      </c>
      <c r="AF86" s="8">
        <f>IF(DRWAL!AF86&gt;3.56,DRWAL!AF86,0)</f>
        <v>0</v>
      </c>
    </row>
    <row r="87" spans="1:32" ht="16.5" thickTop="1" thickBot="1" x14ac:dyDescent="0.3">
      <c r="A87" s="6">
        <v>81</v>
      </c>
      <c r="B87" s="8">
        <f>IF(DRWAL!B87&gt;3.56,DRWAL!B87,0)</f>
        <v>0</v>
      </c>
      <c r="C87" s="8">
        <f>IF(DRWAL!C87&gt;3.56,DRWAL!C87,0)</f>
        <v>0</v>
      </c>
      <c r="D87" s="8">
        <f>IF(DRWAL!D87&gt;3.56,DRWAL!D87,0)</f>
        <v>0</v>
      </c>
      <c r="E87" s="8">
        <f>IF(DRWAL!E87&gt;3.56,DRWAL!E87,0)</f>
        <v>0</v>
      </c>
      <c r="F87" s="8">
        <f>IF(DRWAL!F87&gt;3.56,DRWAL!F87,0)</f>
        <v>0</v>
      </c>
      <c r="G87" s="8">
        <f>IF(DRWAL!G87&gt;3.56,DRWAL!G87,0)</f>
        <v>0</v>
      </c>
      <c r="H87" s="8">
        <f>IF(DRWAL!H87&gt;3.56,DRWAL!H87,0)</f>
        <v>0</v>
      </c>
      <c r="I87" s="8">
        <f>IF(DRWAL!I87&gt;3.56,DRWAL!I87,0)</f>
        <v>0</v>
      </c>
      <c r="J87" s="8">
        <f>IF(DRWAL!J87&gt;3.56,DRWAL!J87,0)</f>
        <v>0</v>
      </c>
      <c r="K87" s="8">
        <f>IF(DRWAL!K87&gt;3.56,DRWAL!K87,0)</f>
        <v>0</v>
      </c>
      <c r="L87" s="8">
        <f>IF(DRWAL!L87&gt;3.56,DRWAL!L87,0)</f>
        <v>0</v>
      </c>
      <c r="M87" s="8">
        <f>IF(DRWAL!M87&gt;3.56,DRWAL!M87,0)</f>
        <v>0</v>
      </c>
      <c r="N87" s="8">
        <f>IF(DRWAL!N87&gt;3.56,DRWAL!N87,0)</f>
        <v>0</v>
      </c>
      <c r="O87" s="8">
        <f>IF(DRWAL!O87&gt;3.56,DRWAL!O87,0)</f>
        <v>0</v>
      </c>
      <c r="P87" s="8">
        <f>IF(DRWAL!P87&gt;3.56,DRWAL!P87,0)</f>
        <v>0</v>
      </c>
      <c r="Q87" s="8">
        <f>IF(DRWAL!Q87&gt;3.56,DRWAL!Q87,0)</f>
        <v>0</v>
      </c>
      <c r="R87" s="8">
        <f>IF(DRWAL!R87&gt;3.56,DRWAL!R87,0)</f>
        <v>0</v>
      </c>
      <c r="S87" s="8">
        <f>IF(DRWAL!S87&gt;3.56,DRWAL!S87,0)</f>
        <v>0</v>
      </c>
      <c r="T87" s="8">
        <f>IF(DRWAL!T87&gt;3.56,DRWAL!T87,0)</f>
        <v>0</v>
      </c>
      <c r="U87" s="8">
        <f>IF(DRWAL!U87&gt;3.56,DRWAL!U87,0)</f>
        <v>0</v>
      </c>
      <c r="V87" s="8">
        <f>IF(DRWAL!V87&gt;3.56,DRWAL!V87,0)</f>
        <v>0</v>
      </c>
      <c r="W87" s="8">
        <f>IF(DRWAL!W87&gt;3.56,DRWAL!W87,0)</f>
        <v>0</v>
      </c>
      <c r="X87" s="8">
        <f>IF(DRWAL!X87&gt;3.56,DRWAL!X87,0)</f>
        <v>0</v>
      </c>
      <c r="Y87" s="8">
        <f>IF(DRWAL!Y87&gt;3.56,DRWAL!Y87,0)</f>
        <v>0</v>
      </c>
      <c r="Z87" s="8">
        <f>IF(DRWAL!Z87&gt;3.56,DRWAL!Z87,0)</f>
        <v>0</v>
      </c>
      <c r="AA87" s="8">
        <f>IF(DRWAL!AA87&gt;3.56,DRWAL!AA87,0)</f>
        <v>0</v>
      </c>
      <c r="AB87" s="8">
        <f>IF(DRWAL!AB87&gt;3.56,DRWAL!AB87,0)</f>
        <v>0</v>
      </c>
      <c r="AC87" s="8">
        <f>IF(DRWAL!AC87&gt;3.56,DRWAL!AC87,0)</f>
        <v>0</v>
      </c>
      <c r="AD87" s="8">
        <f>IF(DRWAL!AD87&gt;3.56,DRWAL!AD87,0)</f>
        <v>0</v>
      </c>
      <c r="AE87" s="8">
        <f>IF(DRWAL!AE87&gt;3.56,DRWAL!AE87,0)</f>
        <v>0</v>
      </c>
      <c r="AF87" s="8">
        <f>IF(DRWAL!AF87&gt;3.56,DRWAL!AF87,0)</f>
        <v>0</v>
      </c>
    </row>
    <row r="88" spans="1:32" ht="16.5" thickTop="1" thickBot="1" x14ac:dyDescent="0.3">
      <c r="A88" s="6">
        <v>82</v>
      </c>
      <c r="B88" s="8">
        <f>IF(DRWAL!B88&gt;3.56,DRWAL!B88,0)</f>
        <v>0</v>
      </c>
      <c r="C88" s="8">
        <f>IF(DRWAL!C88&gt;3.56,DRWAL!C88,0)</f>
        <v>0</v>
      </c>
      <c r="D88" s="8">
        <f>IF(DRWAL!D88&gt;3.56,DRWAL!D88,0)</f>
        <v>0</v>
      </c>
      <c r="E88" s="8">
        <f>IF(DRWAL!E88&gt;3.56,DRWAL!E88,0)</f>
        <v>0</v>
      </c>
      <c r="F88" s="8">
        <f>IF(DRWAL!F88&gt;3.56,DRWAL!F88,0)</f>
        <v>0</v>
      </c>
      <c r="G88" s="8">
        <f>IF(DRWAL!G88&gt;3.56,DRWAL!G88,0)</f>
        <v>0</v>
      </c>
      <c r="H88" s="8">
        <f>IF(DRWAL!H88&gt;3.56,DRWAL!H88,0)</f>
        <v>0</v>
      </c>
      <c r="I88" s="8">
        <f>IF(DRWAL!I88&gt;3.56,DRWAL!I88,0)</f>
        <v>0</v>
      </c>
      <c r="J88" s="8">
        <f>IF(DRWAL!J88&gt;3.56,DRWAL!J88,0)</f>
        <v>0</v>
      </c>
      <c r="K88" s="8">
        <f>IF(DRWAL!K88&gt;3.56,DRWAL!K88,0)</f>
        <v>0</v>
      </c>
      <c r="L88" s="8">
        <f>IF(DRWAL!L88&gt;3.56,DRWAL!L88,0)</f>
        <v>0</v>
      </c>
      <c r="M88" s="8">
        <f>IF(DRWAL!M88&gt;3.56,DRWAL!M88,0)</f>
        <v>0</v>
      </c>
      <c r="N88" s="8">
        <f>IF(DRWAL!N88&gt;3.56,DRWAL!N88,0)</f>
        <v>0</v>
      </c>
      <c r="O88" s="8">
        <f>IF(DRWAL!O88&gt;3.56,DRWAL!O88,0)</f>
        <v>0</v>
      </c>
      <c r="P88" s="8">
        <f>IF(DRWAL!P88&gt;3.56,DRWAL!P88,0)</f>
        <v>0</v>
      </c>
      <c r="Q88" s="8">
        <f>IF(DRWAL!Q88&gt;3.56,DRWAL!Q88,0)</f>
        <v>0</v>
      </c>
      <c r="R88" s="8">
        <f>IF(DRWAL!R88&gt;3.56,DRWAL!R88,0)</f>
        <v>0</v>
      </c>
      <c r="S88" s="8">
        <f>IF(DRWAL!S88&gt;3.56,DRWAL!S88,0)</f>
        <v>0</v>
      </c>
      <c r="T88" s="8">
        <f>IF(DRWAL!T88&gt;3.56,DRWAL!T88,0)</f>
        <v>0</v>
      </c>
      <c r="U88" s="8">
        <f>IF(DRWAL!U88&gt;3.56,DRWAL!U88,0)</f>
        <v>0</v>
      </c>
      <c r="V88" s="8">
        <f>IF(DRWAL!V88&gt;3.56,DRWAL!V88,0)</f>
        <v>0</v>
      </c>
      <c r="W88" s="8">
        <f>IF(DRWAL!W88&gt;3.56,DRWAL!W88,0)</f>
        <v>0</v>
      </c>
      <c r="X88" s="8">
        <f>IF(DRWAL!X88&gt;3.56,DRWAL!X88,0)</f>
        <v>0</v>
      </c>
      <c r="Y88" s="8">
        <f>IF(DRWAL!Y88&gt;3.56,DRWAL!Y88,0)</f>
        <v>0</v>
      </c>
      <c r="Z88" s="8">
        <f>IF(DRWAL!Z88&gt;3.56,DRWAL!Z88,0)</f>
        <v>0</v>
      </c>
      <c r="AA88" s="8">
        <f>IF(DRWAL!AA88&gt;3.56,DRWAL!AA88,0)</f>
        <v>0</v>
      </c>
      <c r="AB88" s="8">
        <f>IF(DRWAL!AB88&gt;3.56,DRWAL!AB88,0)</f>
        <v>0</v>
      </c>
      <c r="AC88" s="8">
        <f>IF(DRWAL!AC88&gt;3.56,DRWAL!AC88,0)</f>
        <v>0</v>
      </c>
      <c r="AD88" s="8">
        <f>IF(DRWAL!AD88&gt;3.56,DRWAL!AD88,0)</f>
        <v>0</v>
      </c>
      <c r="AE88" s="8">
        <f>IF(DRWAL!AE88&gt;3.56,DRWAL!AE88,0)</f>
        <v>0</v>
      </c>
      <c r="AF88" s="8">
        <f>IF(DRWAL!AF88&gt;3.56,DRWAL!AF88,0)</f>
        <v>0</v>
      </c>
    </row>
    <row r="89" spans="1:32" ht="16.5" thickTop="1" thickBot="1" x14ac:dyDescent="0.3">
      <c r="A89" s="6">
        <v>83</v>
      </c>
      <c r="B89" s="8">
        <f>IF(DRWAL!B89&gt;3.56,DRWAL!B89,0)</f>
        <v>0</v>
      </c>
      <c r="C89" s="8">
        <f>IF(DRWAL!C89&gt;3.56,DRWAL!C89,0)</f>
        <v>0</v>
      </c>
      <c r="D89" s="8">
        <f>IF(DRWAL!D89&gt;3.56,DRWAL!D89,0)</f>
        <v>0</v>
      </c>
      <c r="E89" s="8">
        <f>IF(DRWAL!E89&gt;3.56,DRWAL!E89,0)</f>
        <v>0</v>
      </c>
      <c r="F89" s="8">
        <f>IF(DRWAL!F89&gt;3.56,DRWAL!F89,0)</f>
        <v>0</v>
      </c>
      <c r="G89" s="8">
        <f>IF(DRWAL!G89&gt;3.56,DRWAL!G89,0)</f>
        <v>0</v>
      </c>
      <c r="H89" s="8">
        <f>IF(DRWAL!H89&gt;3.56,DRWAL!H89,0)</f>
        <v>0</v>
      </c>
      <c r="I89" s="8">
        <f>IF(DRWAL!I89&gt;3.56,DRWAL!I89,0)</f>
        <v>0</v>
      </c>
      <c r="J89" s="8">
        <f>IF(DRWAL!J89&gt;3.56,DRWAL!J89,0)</f>
        <v>0</v>
      </c>
      <c r="K89" s="8">
        <f>IF(DRWAL!K89&gt;3.56,DRWAL!K89,0)</f>
        <v>0</v>
      </c>
      <c r="L89" s="8">
        <f>IF(DRWAL!L89&gt;3.56,DRWAL!L89,0)</f>
        <v>0</v>
      </c>
      <c r="M89" s="8">
        <f>IF(DRWAL!M89&gt;3.56,DRWAL!M89,0)</f>
        <v>0</v>
      </c>
      <c r="N89" s="8">
        <f>IF(DRWAL!N89&gt;3.56,DRWAL!N89,0)</f>
        <v>0</v>
      </c>
      <c r="O89" s="8">
        <f>IF(DRWAL!O89&gt;3.56,DRWAL!O89,0)</f>
        <v>0</v>
      </c>
      <c r="P89" s="8">
        <f>IF(DRWAL!P89&gt;3.56,DRWAL!P89,0)</f>
        <v>0</v>
      </c>
      <c r="Q89" s="8">
        <f>IF(DRWAL!Q89&gt;3.56,DRWAL!Q89,0)</f>
        <v>0</v>
      </c>
      <c r="R89" s="8">
        <f>IF(DRWAL!R89&gt;3.56,DRWAL!R89,0)</f>
        <v>0</v>
      </c>
      <c r="S89" s="8">
        <f>IF(DRWAL!S89&gt;3.56,DRWAL!S89,0)</f>
        <v>0</v>
      </c>
      <c r="T89" s="8">
        <f>IF(DRWAL!T89&gt;3.56,DRWAL!T89,0)</f>
        <v>0</v>
      </c>
      <c r="U89" s="8">
        <f>IF(DRWAL!U89&gt;3.56,DRWAL!U89,0)</f>
        <v>0</v>
      </c>
      <c r="V89" s="8">
        <f>IF(DRWAL!V89&gt;3.56,DRWAL!V89,0)</f>
        <v>0</v>
      </c>
      <c r="W89" s="8">
        <f>IF(DRWAL!W89&gt;3.56,DRWAL!W89,0)</f>
        <v>0</v>
      </c>
      <c r="X89" s="8">
        <f>IF(DRWAL!X89&gt;3.56,DRWAL!X89,0)</f>
        <v>0</v>
      </c>
      <c r="Y89" s="8">
        <f>IF(DRWAL!Y89&gt;3.56,DRWAL!Y89,0)</f>
        <v>0</v>
      </c>
      <c r="Z89" s="8">
        <f>IF(DRWAL!Z89&gt;3.56,DRWAL!Z89,0)</f>
        <v>0</v>
      </c>
      <c r="AA89" s="8">
        <f>IF(DRWAL!AA89&gt;3.56,DRWAL!AA89,0)</f>
        <v>0</v>
      </c>
      <c r="AB89" s="8">
        <f>IF(DRWAL!AB89&gt;3.56,DRWAL!AB89,0)</f>
        <v>0</v>
      </c>
      <c r="AC89" s="8">
        <f>IF(DRWAL!AC89&gt;3.56,DRWAL!AC89,0)</f>
        <v>0</v>
      </c>
      <c r="AD89" s="8">
        <f>IF(DRWAL!AD89&gt;3.56,DRWAL!AD89,0)</f>
        <v>0</v>
      </c>
      <c r="AE89" s="8">
        <f>IF(DRWAL!AE89&gt;3.56,DRWAL!AE89,0)</f>
        <v>0</v>
      </c>
      <c r="AF89" s="8">
        <f>IF(DRWAL!AF89&gt;3.56,DRWAL!AF89,0)</f>
        <v>0</v>
      </c>
    </row>
    <row r="90" spans="1:32" ht="16.5" thickTop="1" thickBot="1" x14ac:dyDescent="0.3">
      <c r="A90" s="6">
        <v>84</v>
      </c>
      <c r="B90" s="8">
        <f>IF(DRWAL!B90&gt;3.56,DRWAL!B90,0)</f>
        <v>0</v>
      </c>
      <c r="C90" s="8">
        <f>IF(DRWAL!C90&gt;3.56,DRWAL!C90,0)</f>
        <v>0</v>
      </c>
      <c r="D90" s="8">
        <f>IF(DRWAL!D90&gt;3.56,DRWAL!D90,0)</f>
        <v>0</v>
      </c>
      <c r="E90" s="8">
        <f>IF(DRWAL!E90&gt;3.56,DRWAL!E90,0)</f>
        <v>0</v>
      </c>
      <c r="F90" s="8">
        <f>IF(DRWAL!F90&gt;3.56,DRWAL!F90,0)</f>
        <v>0</v>
      </c>
      <c r="G90" s="8">
        <f>IF(DRWAL!G90&gt;3.56,DRWAL!G90,0)</f>
        <v>0</v>
      </c>
      <c r="H90" s="8">
        <f>IF(DRWAL!H90&gt;3.56,DRWAL!H90,0)</f>
        <v>0</v>
      </c>
      <c r="I90" s="8">
        <f>IF(DRWAL!I90&gt;3.56,DRWAL!I90,0)</f>
        <v>0</v>
      </c>
      <c r="J90" s="8">
        <f>IF(DRWAL!J90&gt;3.56,DRWAL!J90,0)</f>
        <v>0</v>
      </c>
      <c r="K90" s="8">
        <f>IF(DRWAL!K90&gt;3.56,DRWAL!K90,0)</f>
        <v>0</v>
      </c>
      <c r="L90" s="8">
        <f>IF(DRWAL!L90&gt;3.56,DRWAL!L90,0)</f>
        <v>0</v>
      </c>
      <c r="M90" s="8">
        <f>IF(DRWAL!M90&gt;3.56,DRWAL!M90,0)</f>
        <v>0</v>
      </c>
      <c r="N90" s="8">
        <f>IF(DRWAL!N90&gt;3.56,DRWAL!N90,0)</f>
        <v>0</v>
      </c>
      <c r="O90" s="8">
        <f>IF(DRWAL!O90&gt;3.56,DRWAL!O90,0)</f>
        <v>0</v>
      </c>
      <c r="P90" s="8">
        <f>IF(DRWAL!P90&gt;3.56,DRWAL!P90,0)</f>
        <v>0</v>
      </c>
      <c r="Q90" s="8">
        <f>IF(DRWAL!Q90&gt;3.56,DRWAL!Q90,0)</f>
        <v>0</v>
      </c>
      <c r="R90" s="8">
        <f>IF(DRWAL!R90&gt;3.56,DRWAL!R90,0)</f>
        <v>0</v>
      </c>
      <c r="S90" s="8">
        <f>IF(DRWAL!S90&gt;3.56,DRWAL!S90,0)</f>
        <v>0</v>
      </c>
      <c r="T90" s="8">
        <f>IF(DRWAL!T90&gt;3.56,DRWAL!T90,0)</f>
        <v>0</v>
      </c>
      <c r="U90" s="8">
        <f>IF(DRWAL!U90&gt;3.56,DRWAL!U90,0)</f>
        <v>0</v>
      </c>
      <c r="V90" s="8">
        <f>IF(DRWAL!V90&gt;3.56,DRWAL!V90,0)</f>
        <v>0</v>
      </c>
      <c r="W90" s="8">
        <f>IF(DRWAL!W90&gt;3.56,DRWAL!W90,0)</f>
        <v>0</v>
      </c>
      <c r="X90" s="8">
        <f>IF(DRWAL!X90&gt;3.56,DRWAL!X90,0)</f>
        <v>0</v>
      </c>
      <c r="Y90" s="8">
        <f>IF(DRWAL!Y90&gt;3.56,DRWAL!Y90,0)</f>
        <v>0</v>
      </c>
      <c r="Z90" s="8">
        <f>IF(DRWAL!Z90&gt;3.56,DRWAL!Z90,0)</f>
        <v>0</v>
      </c>
      <c r="AA90" s="8">
        <f>IF(DRWAL!AA90&gt;3.56,DRWAL!AA90,0)</f>
        <v>0</v>
      </c>
      <c r="AB90" s="8">
        <f>IF(DRWAL!AB90&gt;3.56,DRWAL!AB90,0)</f>
        <v>0</v>
      </c>
      <c r="AC90" s="8">
        <f>IF(DRWAL!AC90&gt;3.56,DRWAL!AC90,0)</f>
        <v>0</v>
      </c>
      <c r="AD90" s="8">
        <f>IF(DRWAL!AD90&gt;3.56,DRWAL!AD90,0)</f>
        <v>0</v>
      </c>
      <c r="AE90" s="8">
        <f>IF(DRWAL!AE90&gt;3.56,DRWAL!AE90,0)</f>
        <v>0</v>
      </c>
      <c r="AF90" s="8">
        <f>IF(DRWAL!AF90&gt;3.56,DRWAL!AF90,0)</f>
        <v>0</v>
      </c>
    </row>
    <row r="91" spans="1:32" ht="16.5" thickTop="1" thickBot="1" x14ac:dyDescent="0.3">
      <c r="A91" s="6">
        <v>85</v>
      </c>
      <c r="B91" s="8">
        <f>IF(DRWAL!B91&gt;3.56,DRWAL!B91,0)</f>
        <v>0</v>
      </c>
      <c r="C91" s="8">
        <f>IF(DRWAL!C91&gt;3.56,DRWAL!C91,0)</f>
        <v>0</v>
      </c>
      <c r="D91" s="8">
        <f>IF(DRWAL!D91&gt;3.56,DRWAL!D91,0)</f>
        <v>0</v>
      </c>
      <c r="E91" s="8">
        <f>IF(DRWAL!E91&gt;3.56,DRWAL!E91,0)</f>
        <v>0</v>
      </c>
      <c r="F91" s="8">
        <f>IF(DRWAL!F91&gt;3.56,DRWAL!F91,0)</f>
        <v>0</v>
      </c>
      <c r="G91" s="8">
        <f>IF(DRWAL!G91&gt;3.56,DRWAL!G91,0)</f>
        <v>0</v>
      </c>
      <c r="H91" s="8">
        <f>IF(DRWAL!H91&gt;3.56,DRWAL!H91,0)</f>
        <v>0</v>
      </c>
      <c r="I91" s="8">
        <f>IF(DRWAL!I91&gt;3.56,DRWAL!I91,0)</f>
        <v>0</v>
      </c>
      <c r="J91" s="8">
        <f>IF(DRWAL!J91&gt;3.56,DRWAL!J91,0)</f>
        <v>0</v>
      </c>
      <c r="K91" s="8">
        <f>IF(DRWAL!K91&gt;3.56,DRWAL!K91,0)</f>
        <v>0</v>
      </c>
      <c r="L91" s="8">
        <f>IF(DRWAL!L91&gt;3.56,DRWAL!L91,0)</f>
        <v>0</v>
      </c>
      <c r="M91" s="8">
        <f>IF(DRWAL!M91&gt;3.56,DRWAL!M91,0)</f>
        <v>0</v>
      </c>
      <c r="N91" s="8">
        <f>IF(DRWAL!N91&gt;3.56,DRWAL!N91,0)</f>
        <v>0</v>
      </c>
      <c r="O91" s="8">
        <f>IF(DRWAL!O91&gt;3.56,DRWAL!O91,0)</f>
        <v>0</v>
      </c>
      <c r="P91" s="8">
        <f>IF(DRWAL!P91&gt;3.56,DRWAL!P91,0)</f>
        <v>0</v>
      </c>
      <c r="Q91" s="8">
        <f>IF(DRWAL!Q91&gt;3.56,DRWAL!Q91,0)</f>
        <v>0</v>
      </c>
      <c r="R91" s="8">
        <f>IF(DRWAL!R91&gt;3.56,DRWAL!R91,0)</f>
        <v>0</v>
      </c>
      <c r="S91" s="8">
        <f>IF(DRWAL!S91&gt;3.56,DRWAL!S91,0)</f>
        <v>0</v>
      </c>
      <c r="T91" s="8">
        <f>IF(DRWAL!T91&gt;3.56,DRWAL!T91,0)</f>
        <v>0</v>
      </c>
      <c r="U91" s="8">
        <f>IF(DRWAL!U91&gt;3.56,DRWAL!U91,0)</f>
        <v>0</v>
      </c>
      <c r="V91" s="8">
        <f>IF(DRWAL!V91&gt;3.56,DRWAL!V91,0)</f>
        <v>0</v>
      </c>
      <c r="W91" s="8">
        <f>IF(DRWAL!W91&gt;3.56,DRWAL!W91,0)</f>
        <v>0</v>
      </c>
      <c r="X91" s="8">
        <f>IF(DRWAL!X91&gt;3.56,DRWAL!X91,0)</f>
        <v>0</v>
      </c>
      <c r="Y91" s="8">
        <f>IF(DRWAL!Y91&gt;3.56,DRWAL!Y91,0)</f>
        <v>0</v>
      </c>
      <c r="Z91" s="8">
        <f>IF(DRWAL!Z91&gt;3.56,DRWAL!Z91,0)</f>
        <v>0</v>
      </c>
      <c r="AA91" s="8">
        <f>IF(DRWAL!AA91&gt;3.56,DRWAL!AA91,0)</f>
        <v>0</v>
      </c>
      <c r="AB91" s="8">
        <f>IF(DRWAL!AB91&gt;3.56,DRWAL!AB91,0)</f>
        <v>0</v>
      </c>
      <c r="AC91" s="8">
        <f>IF(DRWAL!AC91&gt;3.56,DRWAL!AC91,0)</f>
        <v>0</v>
      </c>
      <c r="AD91" s="8">
        <f>IF(DRWAL!AD91&gt;3.56,DRWAL!AD91,0)</f>
        <v>0</v>
      </c>
      <c r="AE91" s="8">
        <f>IF(DRWAL!AE91&gt;3.56,DRWAL!AE91,0)</f>
        <v>0</v>
      </c>
      <c r="AF91" s="8">
        <f>IF(DRWAL!AF91&gt;3.56,DRWAL!AF91,0)</f>
        <v>0</v>
      </c>
    </row>
    <row r="92" spans="1:32" ht="16.5" thickTop="1" thickBot="1" x14ac:dyDescent="0.3">
      <c r="A92" s="6">
        <v>86</v>
      </c>
      <c r="B92" s="8">
        <f>IF(DRWAL!B92&gt;3.56,DRWAL!B92,0)</f>
        <v>0</v>
      </c>
      <c r="C92" s="8">
        <f>IF(DRWAL!C92&gt;3.56,DRWAL!C92,0)</f>
        <v>0</v>
      </c>
      <c r="D92" s="8">
        <f>IF(DRWAL!D92&gt;3.56,DRWAL!D92,0)</f>
        <v>0</v>
      </c>
      <c r="E92" s="8">
        <f>IF(DRWAL!E92&gt;3.56,DRWAL!E92,0)</f>
        <v>0</v>
      </c>
      <c r="F92" s="8">
        <f>IF(DRWAL!F92&gt;3.56,DRWAL!F92,0)</f>
        <v>0</v>
      </c>
      <c r="G92" s="8">
        <f>IF(DRWAL!G92&gt;3.56,DRWAL!G92,0)</f>
        <v>0</v>
      </c>
      <c r="H92" s="8">
        <f>IF(DRWAL!H92&gt;3.56,DRWAL!H92,0)</f>
        <v>0</v>
      </c>
      <c r="I92" s="8">
        <f>IF(DRWAL!I92&gt;3.56,DRWAL!I92,0)</f>
        <v>0</v>
      </c>
      <c r="J92" s="8">
        <f>IF(DRWAL!J92&gt;3.56,DRWAL!J92,0)</f>
        <v>0</v>
      </c>
      <c r="K92" s="8">
        <f>IF(DRWAL!K92&gt;3.56,DRWAL!K92,0)</f>
        <v>0</v>
      </c>
      <c r="L92" s="8">
        <f>IF(DRWAL!L92&gt;3.56,DRWAL!L92,0)</f>
        <v>0</v>
      </c>
      <c r="M92" s="8">
        <f>IF(DRWAL!M92&gt;3.56,DRWAL!M92,0)</f>
        <v>0</v>
      </c>
      <c r="N92" s="8">
        <f>IF(DRWAL!N92&gt;3.56,DRWAL!N92,0)</f>
        <v>0</v>
      </c>
      <c r="O92" s="8">
        <f>IF(DRWAL!O92&gt;3.56,DRWAL!O92,0)</f>
        <v>0</v>
      </c>
      <c r="P92" s="8">
        <f>IF(DRWAL!P92&gt;3.56,DRWAL!P92,0)</f>
        <v>0</v>
      </c>
      <c r="Q92" s="8">
        <f>IF(DRWAL!Q92&gt;3.56,DRWAL!Q92,0)</f>
        <v>0</v>
      </c>
      <c r="R92" s="8">
        <f>IF(DRWAL!R92&gt;3.56,DRWAL!R92,0)</f>
        <v>0</v>
      </c>
      <c r="S92" s="8">
        <f>IF(DRWAL!S92&gt;3.56,DRWAL!S92,0)</f>
        <v>0</v>
      </c>
      <c r="T92" s="8">
        <f>IF(DRWAL!T92&gt;3.56,DRWAL!T92,0)</f>
        <v>0</v>
      </c>
      <c r="U92" s="8">
        <f>IF(DRWAL!U92&gt;3.56,DRWAL!U92,0)</f>
        <v>0</v>
      </c>
      <c r="V92" s="8">
        <f>IF(DRWAL!V92&gt;3.56,DRWAL!V92,0)</f>
        <v>0</v>
      </c>
      <c r="W92" s="8">
        <f>IF(DRWAL!W92&gt;3.56,DRWAL!W92,0)</f>
        <v>0</v>
      </c>
      <c r="X92" s="8">
        <f>IF(DRWAL!X92&gt;3.56,DRWAL!X92,0)</f>
        <v>0</v>
      </c>
      <c r="Y92" s="8">
        <f>IF(DRWAL!Y92&gt;3.56,DRWAL!Y92,0)</f>
        <v>0</v>
      </c>
      <c r="Z92" s="8">
        <f>IF(DRWAL!Z92&gt;3.56,DRWAL!Z92,0)</f>
        <v>0</v>
      </c>
      <c r="AA92" s="8">
        <f>IF(DRWAL!AA92&gt;3.56,DRWAL!AA92,0)</f>
        <v>0</v>
      </c>
      <c r="AB92" s="8">
        <f>IF(DRWAL!AB92&gt;3.56,DRWAL!AB92,0)</f>
        <v>0</v>
      </c>
      <c r="AC92" s="8">
        <f>IF(DRWAL!AC92&gt;3.56,DRWAL!AC92,0)</f>
        <v>0</v>
      </c>
      <c r="AD92" s="8">
        <f>IF(DRWAL!AD92&gt;3.56,DRWAL!AD92,0)</f>
        <v>0</v>
      </c>
      <c r="AE92" s="8">
        <f>IF(DRWAL!AE92&gt;3.56,DRWAL!AE92,0)</f>
        <v>0</v>
      </c>
      <c r="AF92" s="8">
        <f>IF(DRWAL!AF92&gt;3.56,DRWAL!AF92,0)</f>
        <v>0</v>
      </c>
    </row>
    <row r="93" spans="1:32" ht="16.5" thickTop="1" thickBot="1" x14ac:dyDescent="0.3">
      <c r="A93" s="6">
        <v>87</v>
      </c>
      <c r="B93" s="8">
        <f>IF(DRWAL!B93&gt;3.56,DRWAL!B93,0)</f>
        <v>0</v>
      </c>
      <c r="C93" s="8">
        <f>IF(DRWAL!C93&gt;3.56,DRWAL!C93,0)</f>
        <v>0</v>
      </c>
      <c r="D93" s="8">
        <f>IF(DRWAL!D93&gt;3.56,DRWAL!D93,0)</f>
        <v>0</v>
      </c>
      <c r="E93" s="8">
        <f>IF(DRWAL!E93&gt;3.56,DRWAL!E93,0)</f>
        <v>0</v>
      </c>
      <c r="F93" s="8">
        <f>IF(DRWAL!F93&gt;3.56,DRWAL!F93,0)</f>
        <v>0</v>
      </c>
      <c r="G93" s="8">
        <f>IF(DRWAL!G93&gt;3.56,DRWAL!G93,0)</f>
        <v>0</v>
      </c>
      <c r="H93" s="8">
        <f>IF(DRWAL!H93&gt;3.56,DRWAL!H93,0)</f>
        <v>0</v>
      </c>
      <c r="I93" s="8">
        <f>IF(DRWAL!I93&gt;3.56,DRWAL!I93,0)</f>
        <v>0</v>
      </c>
      <c r="J93" s="8">
        <f>IF(DRWAL!J93&gt;3.56,DRWAL!J93,0)</f>
        <v>0</v>
      </c>
      <c r="K93" s="8">
        <f>IF(DRWAL!K93&gt;3.56,DRWAL!K93,0)</f>
        <v>0</v>
      </c>
      <c r="L93" s="8">
        <f>IF(DRWAL!L93&gt;3.56,DRWAL!L93,0)</f>
        <v>0</v>
      </c>
      <c r="M93" s="8">
        <f>IF(DRWAL!M93&gt;3.56,DRWAL!M93,0)</f>
        <v>0</v>
      </c>
      <c r="N93" s="8">
        <f>IF(DRWAL!N93&gt;3.56,DRWAL!N93,0)</f>
        <v>0</v>
      </c>
      <c r="O93" s="8">
        <f>IF(DRWAL!O93&gt;3.56,DRWAL!O93,0)</f>
        <v>0</v>
      </c>
      <c r="P93" s="8">
        <f>IF(DRWAL!P93&gt;3.56,DRWAL!P93,0)</f>
        <v>0</v>
      </c>
      <c r="Q93" s="8">
        <f>IF(DRWAL!Q93&gt;3.56,DRWAL!Q93,0)</f>
        <v>0</v>
      </c>
      <c r="R93" s="8">
        <f>IF(DRWAL!R93&gt;3.56,DRWAL!R93,0)</f>
        <v>0</v>
      </c>
      <c r="S93" s="8">
        <f>IF(DRWAL!S93&gt;3.56,DRWAL!S93,0)</f>
        <v>0</v>
      </c>
      <c r="T93" s="8">
        <f>IF(DRWAL!T93&gt;3.56,DRWAL!T93,0)</f>
        <v>0</v>
      </c>
      <c r="U93" s="8">
        <f>IF(DRWAL!U93&gt;3.56,DRWAL!U93,0)</f>
        <v>0</v>
      </c>
      <c r="V93" s="8">
        <f>IF(DRWAL!V93&gt;3.56,DRWAL!V93,0)</f>
        <v>0</v>
      </c>
      <c r="W93" s="8">
        <f>IF(DRWAL!W93&gt;3.56,DRWAL!W93,0)</f>
        <v>0</v>
      </c>
      <c r="X93" s="8">
        <f>IF(DRWAL!X93&gt;3.56,DRWAL!X93,0)</f>
        <v>0</v>
      </c>
      <c r="Y93" s="8">
        <f>IF(DRWAL!Y93&gt;3.56,DRWAL!Y93,0)</f>
        <v>0</v>
      </c>
      <c r="Z93" s="8">
        <f>IF(DRWAL!Z93&gt;3.56,DRWAL!Z93,0)</f>
        <v>0</v>
      </c>
      <c r="AA93" s="8">
        <f>IF(DRWAL!AA93&gt;3.56,DRWAL!AA93,0)</f>
        <v>0</v>
      </c>
      <c r="AB93" s="8">
        <f>IF(DRWAL!AB93&gt;3.56,DRWAL!AB93,0)</f>
        <v>0</v>
      </c>
      <c r="AC93" s="8">
        <f>IF(DRWAL!AC93&gt;3.56,DRWAL!AC93,0)</f>
        <v>0</v>
      </c>
      <c r="AD93" s="8">
        <f>IF(DRWAL!AD93&gt;3.56,DRWAL!AD93,0)</f>
        <v>0</v>
      </c>
      <c r="AE93" s="8">
        <f>IF(DRWAL!AE93&gt;3.56,DRWAL!AE93,0)</f>
        <v>0</v>
      </c>
      <c r="AF93" s="8">
        <f>IF(DRWAL!AF93&gt;3.56,DRWAL!AF93,0)</f>
        <v>0</v>
      </c>
    </row>
    <row r="94" spans="1:32" ht="16.5" thickTop="1" thickBot="1" x14ac:dyDescent="0.3">
      <c r="A94" s="6">
        <v>88</v>
      </c>
      <c r="B94" s="8">
        <f>IF(DRWAL!B94&gt;3.56,DRWAL!B94,0)</f>
        <v>0</v>
      </c>
      <c r="C94" s="8">
        <f>IF(DRWAL!C94&gt;3.56,DRWAL!C94,0)</f>
        <v>0</v>
      </c>
      <c r="D94" s="8">
        <f>IF(DRWAL!D94&gt;3.56,DRWAL!D94,0)</f>
        <v>0</v>
      </c>
      <c r="E94" s="8">
        <f>IF(DRWAL!E94&gt;3.56,DRWAL!E94,0)</f>
        <v>0</v>
      </c>
      <c r="F94" s="8">
        <f>IF(DRWAL!F94&gt;3.56,DRWAL!F94,0)</f>
        <v>0</v>
      </c>
      <c r="G94" s="8">
        <f>IF(DRWAL!G94&gt;3.56,DRWAL!G94,0)</f>
        <v>0</v>
      </c>
      <c r="H94" s="8">
        <f>IF(DRWAL!H94&gt;3.56,DRWAL!H94,0)</f>
        <v>0</v>
      </c>
      <c r="I94" s="8">
        <f>IF(DRWAL!I94&gt;3.56,DRWAL!I94,0)</f>
        <v>0</v>
      </c>
      <c r="J94" s="8">
        <f>IF(DRWAL!J94&gt;3.56,DRWAL!J94,0)</f>
        <v>0</v>
      </c>
      <c r="K94" s="8">
        <f>IF(DRWAL!K94&gt;3.56,DRWAL!K94,0)</f>
        <v>0</v>
      </c>
      <c r="L94" s="8">
        <f>IF(DRWAL!L94&gt;3.56,DRWAL!L94,0)</f>
        <v>0</v>
      </c>
      <c r="M94" s="8">
        <f>IF(DRWAL!M94&gt;3.56,DRWAL!M94,0)</f>
        <v>0</v>
      </c>
      <c r="N94" s="8">
        <f>IF(DRWAL!N94&gt;3.56,DRWAL!N94,0)</f>
        <v>0</v>
      </c>
      <c r="O94" s="8">
        <f>IF(DRWAL!O94&gt;3.56,DRWAL!O94,0)</f>
        <v>0</v>
      </c>
      <c r="P94" s="8">
        <f>IF(DRWAL!P94&gt;3.56,DRWAL!P94,0)</f>
        <v>0</v>
      </c>
      <c r="Q94" s="8">
        <f>IF(DRWAL!Q94&gt;3.56,DRWAL!Q94,0)</f>
        <v>0</v>
      </c>
      <c r="R94" s="8">
        <f>IF(DRWAL!R94&gt;3.56,DRWAL!R94,0)</f>
        <v>0</v>
      </c>
      <c r="S94" s="8">
        <f>IF(DRWAL!S94&gt;3.56,DRWAL!S94,0)</f>
        <v>0</v>
      </c>
      <c r="T94" s="8">
        <f>IF(DRWAL!T94&gt;3.56,DRWAL!T94,0)</f>
        <v>0</v>
      </c>
      <c r="U94" s="8">
        <f>IF(DRWAL!U94&gt;3.56,DRWAL!U94,0)</f>
        <v>0</v>
      </c>
      <c r="V94" s="8">
        <f>IF(DRWAL!V94&gt;3.56,DRWAL!V94,0)</f>
        <v>0</v>
      </c>
      <c r="W94" s="8">
        <f>IF(DRWAL!W94&gt;3.56,DRWAL!W94,0)</f>
        <v>0</v>
      </c>
      <c r="X94" s="8">
        <f>IF(DRWAL!X94&gt;3.56,DRWAL!X94,0)</f>
        <v>0</v>
      </c>
      <c r="Y94" s="8">
        <f>IF(DRWAL!Y94&gt;3.56,DRWAL!Y94,0)</f>
        <v>0</v>
      </c>
      <c r="Z94" s="8">
        <f>IF(DRWAL!Z94&gt;3.56,DRWAL!Z94,0)</f>
        <v>0</v>
      </c>
      <c r="AA94" s="8">
        <f>IF(DRWAL!AA94&gt;3.56,DRWAL!AA94,0)</f>
        <v>0</v>
      </c>
      <c r="AB94" s="8">
        <f>IF(DRWAL!AB94&gt;3.56,DRWAL!AB94,0)</f>
        <v>0</v>
      </c>
      <c r="AC94" s="8">
        <f>IF(DRWAL!AC94&gt;3.56,DRWAL!AC94,0)</f>
        <v>0</v>
      </c>
      <c r="AD94" s="8">
        <f>IF(DRWAL!AD94&gt;3.56,DRWAL!AD94,0)</f>
        <v>0</v>
      </c>
      <c r="AE94" s="8">
        <f>IF(DRWAL!AE94&gt;3.56,DRWAL!AE94,0)</f>
        <v>0</v>
      </c>
      <c r="AF94" s="8">
        <f>IF(DRWAL!AF94&gt;3.56,DRWAL!AF94,0)</f>
        <v>0</v>
      </c>
    </row>
    <row r="95" spans="1:32" ht="16.5" thickTop="1" thickBot="1" x14ac:dyDescent="0.3">
      <c r="A95" s="6">
        <v>89</v>
      </c>
      <c r="B95" s="8">
        <f>IF(DRWAL!B95&gt;3.56,DRWAL!B95,0)</f>
        <v>0</v>
      </c>
      <c r="C95" s="8">
        <f>IF(DRWAL!C95&gt;3.56,DRWAL!C95,0)</f>
        <v>0</v>
      </c>
      <c r="D95" s="8">
        <f>IF(DRWAL!D95&gt;3.56,DRWAL!D95,0)</f>
        <v>0</v>
      </c>
      <c r="E95" s="8">
        <f>IF(DRWAL!E95&gt;3.56,DRWAL!E95,0)</f>
        <v>0</v>
      </c>
      <c r="F95" s="8">
        <f>IF(DRWAL!F95&gt;3.56,DRWAL!F95,0)</f>
        <v>0</v>
      </c>
      <c r="G95" s="8">
        <f>IF(DRWAL!G95&gt;3.56,DRWAL!G95,0)</f>
        <v>0</v>
      </c>
      <c r="H95" s="8">
        <f>IF(DRWAL!H95&gt;3.56,DRWAL!H95,0)</f>
        <v>0</v>
      </c>
      <c r="I95" s="8">
        <f>IF(DRWAL!I95&gt;3.56,DRWAL!I95,0)</f>
        <v>0</v>
      </c>
      <c r="J95" s="8">
        <f>IF(DRWAL!J95&gt;3.56,DRWAL!J95,0)</f>
        <v>0</v>
      </c>
      <c r="K95" s="8">
        <f>IF(DRWAL!K95&gt;3.56,DRWAL!K95,0)</f>
        <v>0</v>
      </c>
      <c r="L95" s="8">
        <f>IF(DRWAL!L95&gt;3.56,DRWAL!L95,0)</f>
        <v>0</v>
      </c>
      <c r="M95" s="8">
        <f>IF(DRWAL!M95&gt;3.56,DRWAL!M95,0)</f>
        <v>0</v>
      </c>
      <c r="N95" s="8">
        <f>IF(DRWAL!N95&gt;3.56,DRWAL!N95,0)</f>
        <v>0</v>
      </c>
      <c r="O95" s="8">
        <f>IF(DRWAL!O95&gt;3.56,DRWAL!O95,0)</f>
        <v>0</v>
      </c>
      <c r="P95" s="8">
        <f>IF(DRWAL!P95&gt;3.56,DRWAL!P95,0)</f>
        <v>0</v>
      </c>
      <c r="Q95" s="8">
        <f>IF(DRWAL!Q95&gt;3.56,DRWAL!Q95,0)</f>
        <v>0</v>
      </c>
      <c r="R95" s="8">
        <f>IF(DRWAL!R95&gt;3.56,DRWAL!R95,0)</f>
        <v>0</v>
      </c>
      <c r="S95" s="8">
        <f>IF(DRWAL!S95&gt;3.56,DRWAL!S95,0)</f>
        <v>0</v>
      </c>
      <c r="T95" s="8">
        <f>IF(DRWAL!T95&gt;3.56,DRWAL!T95,0)</f>
        <v>0</v>
      </c>
      <c r="U95" s="8">
        <f>IF(DRWAL!U95&gt;3.56,DRWAL!U95,0)</f>
        <v>0</v>
      </c>
      <c r="V95" s="8">
        <f>IF(DRWAL!V95&gt;3.56,DRWAL!V95,0)</f>
        <v>0</v>
      </c>
      <c r="W95" s="8">
        <f>IF(DRWAL!W95&gt;3.56,DRWAL!W95,0)</f>
        <v>0</v>
      </c>
      <c r="X95" s="8">
        <f>IF(DRWAL!X95&gt;3.56,DRWAL!X95,0)</f>
        <v>0</v>
      </c>
      <c r="Y95" s="8">
        <f>IF(DRWAL!Y95&gt;3.56,DRWAL!Y95,0)</f>
        <v>0</v>
      </c>
      <c r="Z95" s="8">
        <f>IF(DRWAL!Z95&gt;3.56,DRWAL!Z95,0)</f>
        <v>0</v>
      </c>
      <c r="AA95" s="8">
        <f>IF(DRWAL!AA95&gt;3.56,DRWAL!AA95,0)</f>
        <v>0</v>
      </c>
      <c r="AB95" s="8">
        <f>IF(DRWAL!AB95&gt;3.56,DRWAL!AB95,0)</f>
        <v>0</v>
      </c>
      <c r="AC95" s="8">
        <f>IF(DRWAL!AC95&gt;3.56,DRWAL!AC95,0)</f>
        <v>0</v>
      </c>
      <c r="AD95" s="8">
        <f>IF(DRWAL!AD95&gt;3.56,DRWAL!AD95,0)</f>
        <v>0</v>
      </c>
      <c r="AE95" s="8">
        <f>IF(DRWAL!AE95&gt;3.56,DRWAL!AE95,0)</f>
        <v>0</v>
      </c>
      <c r="AF95" s="8">
        <f>IF(DRWAL!AF95&gt;3.56,DRWAL!AF95,0)</f>
        <v>0</v>
      </c>
    </row>
    <row r="96" spans="1:32" ht="16.5" thickTop="1" thickBot="1" x14ac:dyDescent="0.3">
      <c r="A96" s="6">
        <v>90</v>
      </c>
      <c r="B96" s="8">
        <f>IF(DRWAL!B96&gt;3.56,DRWAL!B96,0)</f>
        <v>0</v>
      </c>
      <c r="C96" s="8">
        <f>IF(DRWAL!C96&gt;3.56,DRWAL!C96,0)</f>
        <v>0</v>
      </c>
      <c r="D96" s="8">
        <f>IF(DRWAL!D96&gt;3.56,DRWAL!D96,0)</f>
        <v>0</v>
      </c>
      <c r="E96" s="8">
        <f>IF(DRWAL!E96&gt;3.56,DRWAL!E96,0)</f>
        <v>0</v>
      </c>
      <c r="F96" s="8">
        <f>IF(DRWAL!F96&gt;3.56,DRWAL!F96,0)</f>
        <v>0</v>
      </c>
      <c r="G96" s="8">
        <f>IF(DRWAL!G96&gt;3.56,DRWAL!G96,0)</f>
        <v>0</v>
      </c>
      <c r="H96" s="8">
        <f>IF(DRWAL!H96&gt;3.56,DRWAL!H96,0)</f>
        <v>0</v>
      </c>
      <c r="I96" s="8">
        <f>IF(DRWAL!I96&gt;3.56,DRWAL!I96,0)</f>
        <v>0</v>
      </c>
      <c r="J96" s="8">
        <f>IF(DRWAL!J96&gt;3.56,DRWAL!J96,0)</f>
        <v>0</v>
      </c>
      <c r="K96" s="8">
        <f>IF(DRWAL!K96&gt;3.56,DRWAL!K96,0)</f>
        <v>0</v>
      </c>
      <c r="L96" s="8">
        <f>IF(DRWAL!L96&gt;3.56,DRWAL!L96,0)</f>
        <v>0</v>
      </c>
      <c r="M96" s="8">
        <f>IF(DRWAL!M96&gt;3.56,DRWAL!M96,0)</f>
        <v>0</v>
      </c>
      <c r="N96" s="8">
        <f>IF(DRWAL!N96&gt;3.56,DRWAL!N96,0)</f>
        <v>0</v>
      </c>
      <c r="O96" s="8">
        <f>IF(DRWAL!O96&gt;3.56,DRWAL!O96,0)</f>
        <v>0</v>
      </c>
      <c r="P96" s="8">
        <f>IF(DRWAL!P96&gt;3.56,DRWAL!P96,0)</f>
        <v>0</v>
      </c>
      <c r="Q96" s="8">
        <f>IF(DRWAL!Q96&gt;3.56,DRWAL!Q96,0)</f>
        <v>0</v>
      </c>
      <c r="R96" s="8">
        <f>IF(DRWAL!R96&gt;3.56,DRWAL!R96,0)</f>
        <v>0</v>
      </c>
      <c r="S96" s="8">
        <f>IF(DRWAL!S96&gt;3.56,DRWAL!S96,0)</f>
        <v>0</v>
      </c>
      <c r="T96" s="8">
        <f>IF(DRWAL!T96&gt;3.56,DRWAL!T96,0)</f>
        <v>0</v>
      </c>
      <c r="U96" s="8">
        <f>IF(DRWAL!U96&gt;3.56,DRWAL!U96,0)</f>
        <v>0</v>
      </c>
      <c r="V96" s="8">
        <f>IF(DRWAL!V96&gt;3.56,DRWAL!V96,0)</f>
        <v>0</v>
      </c>
      <c r="W96" s="8">
        <f>IF(DRWAL!W96&gt;3.56,DRWAL!W96,0)</f>
        <v>0</v>
      </c>
      <c r="X96" s="8">
        <f>IF(DRWAL!X96&gt;3.56,DRWAL!X96,0)</f>
        <v>0</v>
      </c>
      <c r="Y96" s="8">
        <f>IF(DRWAL!Y96&gt;3.56,DRWAL!Y96,0)</f>
        <v>0</v>
      </c>
      <c r="Z96" s="8">
        <f>IF(DRWAL!Z96&gt;3.56,DRWAL!Z96,0)</f>
        <v>0</v>
      </c>
      <c r="AA96" s="8">
        <f>IF(DRWAL!AA96&gt;3.56,DRWAL!AA96,0)</f>
        <v>0</v>
      </c>
      <c r="AB96" s="8">
        <f>IF(DRWAL!AB96&gt;3.56,DRWAL!AB96,0)</f>
        <v>0</v>
      </c>
      <c r="AC96" s="8">
        <f>IF(DRWAL!AC96&gt;3.56,DRWAL!AC96,0)</f>
        <v>0</v>
      </c>
      <c r="AD96" s="8">
        <f>IF(DRWAL!AD96&gt;3.56,DRWAL!AD96,0)</f>
        <v>0</v>
      </c>
      <c r="AE96" s="8">
        <f>IF(DRWAL!AE96&gt;3.56,DRWAL!AE96,0)</f>
        <v>0</v>
      </c>
      <c r="AF96" s="8">
        <f>IF(DRWAL!AF96&gt;3.56,DRWAL!AF96,0)</f>
        <v>0</v>
      </c>
    </row>
    <row r="97" spans="1:32" ht="16.5" thickTop="1" thickBot="1" x14ac:dyDescent="0.3">
      <c r="A97" s="6">
        <v>91</v>
      </c>
      <c r="B97" s="8">
        <f>IF(DRWAL!B97&gt;3.56,DRWAL!B97,0)</f>
        <v>0</v>
      </c>
      <c r="C97" s="8">
        <f>IF(DRWAL!C97&gt;3.56,DRWAL!C97,0)</f>
        <v>0</v>
      </c>
      <c r="D97" s="8">
        <f>IF(DRWAL!D97&gt;3.56,DRWAL!D97,0)</f>
        <v>0</v>
      </c>
      <c r="E97" s="8">
        <f>IF(DRWAL!E97&gt;3.56,DRWAL!E97,0)</f>
        <v>0</v>
      </c>
      <c r="F97" s="8">
        <f>IF(DRWAL!F97&gt;3.56,DRWAL!F97,0)</f>
        <v>0</v>
      </c>
      <c r="G97" s="8">
        <f>IF(DRWAL!G97&gt;3.56,DRWAL!G97,0)</f>
        <v>0</v>
      </c>
      <c r="H97" s="8">
        <f>IF(DRWAL!H97&gt;3.56,DRWAL!H97,0)</f>
        <v>0</v>
      </c>
      <c r="I97" s="8">
        <f>IF(DRWAL!I97&gt;3.56,DRWAL!I97,0)</f>
        <v>0</v>
      </c>
      <c r="J97" s="8">
        <f>IF(DRWAL!J97&gt;3.56,DRWAL!J97,0)</f>
        <v>0</v>
      </c>
      <c r="K97" s="8">
        <f>IF(DRWAL!K97&gt;3.56,DRWAL!K97,0)</f>
        <v>0</v>
      </c>
      <c r="L97" s="8">
        <f>IF(DRWAL!L97&gt;3.56,DRWAL!L97,0)</f>
        <v>0</v>
      </c>
      <c r="M97" s="8">
        <f>IF(DRWAL!M97&gt;3.56,DRWAL!M97,0)</f>
        <v>0</v>
      </c>
      <c r="N97" s="8">
        <f>IF(DRWAL!N97&gt;3.56,DRWAL!N97,0)</f>
        <v>0</v>
      </c>
      <c r="O97" s="8">
        <f>IF(DRWAL!O97&gt;3.56,DRWAL!O97,0)</f>
        <v>0</v>
      </c>
      <c r="P97" s="8">
        <f>IF(DRWAL!P97&gt;3.56,DRWAL!P97,0)</f>
        <v>0</v>
      </c>
      <c r="Q97" s="8">
        <f>IF(DRWAL!Q97&gt;3.56,DRWAL!Q97,0)</f>
        <v>0</v>
      </c>
      <c r="R97" s="8">
        <f>IF(DRWAL!R97&gt;3.56,DRWAL!R97,0)</f>
        <v>0</v>
      </c>
      <c r="S97" s="8">
        <f>IF(DRWAL!S97&gt;3.56,DRWAL!S97,0)</f>
        <v>0</v>
      </c>
      <c r="T97" s="8">
        <f>IF(DRWAL!T97&gt;3.56,DRWAL!T97,0)</f>
        <v>0</v>
      </c>
      <c r="U97" s="8">
        <f>IF(DRWAL!U97&gt;3.56,DRWAL!U97,0)</f>
        <v>0</v>
      </c>
      <c r="V97" s="8">
        <f>IF(DRWAL!V97&gt;3.56,DRWAL!V97,0)</f>
        <v>0</v>
      </c>
      <c r="W97" s="8">
        <f>IF(DRWAL!W97&gt;3.56,DRWAL!W97,0)</f>
        <v>0</v>
      </c>
      <c r="X97" s="8">
        <f>IF(DRWAL!X97&gt;3.56,DRWAL!X97,0)</f>
        <v>0</v>
      </c>
      <c r="Y97" s="8">
        <f>IF(DRWAL!Y97&gt;3.56,DRWAL!Y97,0)</f>
        <v>0</v>
      </c>
      <c r="Z97" s="8">
        <f>IF(DRWAL!Z97&gt;3.56,DRWAL!Z97,0)</f>
        <v>0</v>
      </c>
      <c r="AA97" s="8">
        <f>IF(DRWAL!AA97&gt;3.56,DRWAL!AA97,0)</f>
        <v>0</v>
      </c>
      <c r="AB97" s="8">
        <f>IF(DRWAL!AB97&gt;3.56,DRWAL!AB97,0)</f>
        <v>0</v>
      </c>
      <c r="AC97" s="8">
        <f>IF(DRWAL!AC97&gt;3.56,DRWAL!AC97,0)</f>
        <v>0</v>
      </c>
      <c r="AD97" s="8">
        <f>IF(DRWAL!AD97&gt;3.56,DRWAL!AD97,0)</f>
        <v>0</v>
      </c>
      <c r="AE97" s="8">
        <f>IF(DRWAL!AE97&gt;3.56,DRWAL!AE97,0)</f>
        <v>0</v>
      </c>
      <c r="AF97" s="8">
        <f>IF(DRWAL!AF97&gt;3.56,DRWAL!AF97,0)</f>
        <v>0</v>
      </c>
    </row>
    <row r="98" spans="1:32" ht="16.5" thickTop="1" thickBot="1" x14ac:dyDescent="0.3">
      <c r="A98" s="6">
        <v>92</v>
      </c>
      <c r="B98" s="8">
        <f>IF(DRWAL!B98&gt;3.56,DRWAL!B98,0)</f>
        <v>0</v>
      </c>
      <c r="C98" s="8">
        <f>IF(DRWAL!C98&gt;3.56,DRWAL!C98,0)</f>
        <v>0</v>
      </c>
      <c r="D98" s="8">
        <f>IF(DRWAL!D98&gt;3.56,DRWAL!D98,0)</f>
        <v>0</v>
      </c>
      <c r="E98" s="8">
        <f>IF(DRWAL!E98&gt;3.56,DRWAL!E98,0)</f>
        <v>0</v>
      </c>
      <c r="F98" s="8">
        <f>IF(DRWAL!F98&gt;3.56,DRWAL!F98,0)</f>
        <v>0</v>
      </c>
      <c r="G98" s="8">
        <f>IF(DRWAL!G98&gt;3.56,DRWAL!G98,0)</f>
        <v>0</v>
      </c>
      <c r="H98" s="8">
        <f>IF(DRWAL!H98&gt;3.56,DRWAL!H98,0)</f>
        <v>0</v>
      </c>
      <c r="I98" s="8">
        <f>IF(DRWAL!I98&gt;3.56,DRWAL!I98,0)</f>
        <v>0</v>
      </c>
      <c r="J98" s="8">
        <f>IF(DRWAL!J98&gt;3.56,DRWAL!J98,0)</f>
        <v>0</v>
      </c>
      <c r="K98" s="8">
        <f>IF(DRWAL!K98&gt;3.56,DRWAL!K98,0)</f>
        <v>0</v>
      </c>
      <c r="L98" s="8">
        <f>IF(DRWAL!L98&gt;3.56,DRWAL!L98,0)</f>
        <v>0</v>
      </c>
      <c r="M98" s="8">
        <f>IF(DRWAL!M98&gt;3.56,DRWAL!M98,0)</f>
        <v>0</v>
      </c>
      <c r="N98" s="8">
        <f>IF(DRWAL!N98&gt;3.56,DRWAL!N98,0)</f>
        <v>0</v>
      </c>
      <c r="O98" s="8">
        <f>IF(DRWAL!O98&gt;3.56,DRWAL!O98,0)</f>
        <v>0</v>
      </c>
      <c r="P98" s="8">
        <f>IF(DRWAL!P98&gt;3.56,DRWAL!P98,0)</f>
        <v>0</v>
      </c>
      <c r="Q98" s="8">
        <f>IF(DRWAL!Q98&gt;3.56,DRWAL!Q98,0)</f>
        <v>0</v>
      </c>
      <c r="R98" s="8">
        <f>IF(DRWAL!R98&gt;3.56,DRWAL!R98,0)</f>
        <v>0</v>
      </c>
      <c r="S98" s="8">
        <f>IF(DRWAL!S98&gt;3.56,DRWAL!S98,0)</f>
        <v>0</v>
      </c>
      <c r="T98" s="8">
        <f>IF(DRWAL!T98&gt;3.56,DRWAL!T98,0)</f>
        <v>0</v>
      </c>
      <c r="U98" s="8">
        <f>IF(DRWAL!U98&gt;3.56,DRWAL!U98,0)</f>
        <v>0</v>
      </c>
      <c r="V98" s="8">
        <f>IF(DRWAL!V98&gt;3.56,DRWAL!V98,0)</f>
        <v>0</v>
      </c>
      <c r="W98" s="8">
        <f>IF(DRWAL!W98&gt;3.56,DRWAL!W98,0)</f>
        <v>0</v>
      </c>
      <c r="X98" s="8">
        <f>IF(DRWAL!X98&gt;3.56,DRWAL!X98,0)</f>
        <v>0</v>
      </c>
      <c r="Y98" s="8">
        <f>IF(DRWAL!Y98&gt;3.56,DRWAL!Y98,0)</f>
        <v>0</v>
      </c>
      <c r="Z98" s="8">
        <f>IF(DRWAL!Z98&gt;3.56,DRWAL!Z98,0)</f>
        <v>0</v>
      </c>
      <c r="AA98" s="8">
        <f>IF(DRWAL!AA98&gt;3.56,DRWAL!AA98,0)</f>
        <v>0</v>
      </c>
      <c r="AB98" s="8">
        <f>IF(DRWAL!AB98&gt;3.56,DRWAL!AB98,0)</f>
        <v>0</v>
      </c>
      <c r="AC98" s="8">
        <f>IF(DRWAL!AC98&gt;3.56,DRWAL!AC98,0)</f>
        <v>0</v>
      </c>
      <c r="AD98" s="8">
        <f>IF(DRWAL!AD98&gt;3.56,DRWAL!AD98,0)</f>
        <v>0</v>
      </c>
      <c r="AE98" s="8">
        <f>IF(DRWAL!AE98&gt;3.56,DRWAL!AE98,0)</f>
        <v>0</v>
      </c>
      <c r="AF98" s="8">
        <f>IF(DRWAL!AF98&gt;3.56,DRWAL!AF98,0)</f>
        <v>0</v>
      </c>
    </row>
    <row r="99" spans="1:32" ht="16.5" thickTop="1" thickBot="1" x14ac:dyDescent="0.3">
      <c r="A99" s="6">
        <v>93</v>
      </c>
      <c r="B99" s="8">
        <f>IF(DRWAL!B99&gt;3.56,DRWAL!B99,0)</f>
        <v>0</v>
      </c>
      <c r="C99" s="8">
        <f>IF(DRWAL!C99&gt;3.56,DRWAL!C99,0)</f>
        <v>0</v>
      </c>
      <c r="D99" s="8">
        <f>IF(DRWAL!D99&gt;3.56,DRWAL!D99,0)</f>
        <v>0</v>
      </c>
      <c r="E99" s="8">
        <f>IF(DRWAL!E99&gt;3.56,DRWAL!E99,0)</f>
        <v>0</v>
      </c>
      <c r="F99" s="8">
        <f>IF(DRWAL!F99&gt;3.56,DRWAL!F99,0)</f>
        <v>0</v>
      </c>
      <c r="G99" s="8">
        <f>IF(DRWAL!G99&gt;3.56,DRWAL!G99,0)</f>
        <v>0</v>
      </c>
      <c r="H99" s="8">
        <f>IF(DRWAL!H99&gt;3.56,DRWAL!H99,0)</f>
        <v>0</v>
      </c>
      <c r="I99" s="8">
        <f>IF(DRWAL!I99&gt;3.56,DRWAL!I99,0)</f>
        <v>0</v>
      </c>
      <c r="J99" s="8">
        <f>IF(DRWAL!J99&gt;3.56,DRWAL!J99,0)</f>
        <v>0</v>
      </c>
      <c r="K99" s="8">
        <f>IF(DRWAL!K99&gt;3.56,DRWAL!K99,0)</f>
        <v>0</v>
      </c>
      <c r="L99" s="8">
        <f>IF(DRWAL!L99&gt;3.56,DRWAL!L99,0)</f>
        <v>0</v>
      </c>
      <c r="M99" s="8">
        <f>IF(DRWAL!M99&gt;3.56,DRWAL!M99,0)</f>
        <v>0</v>
      </c>
      <c r="N99" s="8">
        <f>IF(DRWAL!N99&gt;3.56,DRWAL!N99,0)</f>
        <v>0</v>
      </c>
      <c r="O99" s="8">
        <f>IF(DRWAL!O99&gt;3.56,DRWAL!O99,0)</f>
        <v>0</v>
      </c>
      <c r="P99" s="8">
        <f>IF(DRWAL!P99&gt;3.56,DRWAL!P99,0)</f>
        <v>0</v>
      </c>
      <c r="Q99" s="8">
        <f>IF(DRWAL!Q99&gt;3.56,DRWAL!Q99,0)</f>
        <v>0</v>
      </c>
      <c r="R99" s="8">
        <f>IF(DRWAL!R99&gt;3.56,DRWAL!R99,0)</f>
        <v>0</v>
      </c>
      <c r="S99" s="8">
        <f>IF(DRWAL!S99&gt;3.56,DRWAL!S99,0)</f>
        <v>0</v>
      </c>
      <c r="T99" s="8">
        <f>IF(DRWAL!T99&gt;3.56,DRWAL!T99,0)</f>
        <v>0</v>
      </c>
      <c r="U99" s="8">
        <f>IF(DRWAL!U99&gt;3.56,DRWAL!U99,0)</f>
        <v>0</v>
      </c>
      <c r="V99" s="8">
        <f>IF(DRWAL!V99&gt;3.56,DRWAL!V99,0)</f>
        <v>0</v>
      </c>
      <c r="W99" s="8">
        <f>IF(DRWAL!W99&gt;3.56,DRWAL!W99,0)</f>
        <v>0</v>
      </c>
      <c r="X99" s="8">
        <f>IF(DRWAL!X99&gt;3.56,DRWAL!X99,0)</f>
        <v>0</v>
      </c>
      <c r="Y99" s="8">
        <f>IF(DRWAL!Y99&gt;3.56,DRWAL!Y99,0)</f>
        <v>0</v>
      </c>
      <c r="Z99" s="8">
        <f>IF(DRWAL!Z99&gt;3.56,DRWAL!Z99,0)</f>
        <v>0</v>
      </c>
      <c r="AA99" s="8">
        <f>IF(DRWAL!AA99&gt;3.56,DRWAL!AA99,0)</f>
        <v>0</v>
      </c>
      <c r="AB99" s="8">
        <f>IF(DRWAL!AB99&gt;3.56,DRWAL!AB99,0)</f>
        <v>0</v>
      </c>
      <c r="AC99" s="8">
        <f>IF(DRWAL!AC99&gt;3.56,DRWAL!AC99,0)</f>
        <v>0</v>
      </c>
      <c r="AD99" s="8">
        <f>IF(DRWAL!AD99&gt;3.56,DRWAL!AD99,0)</f>
        <v>0</v>
      </c>
      <c r="AE99" s="8">
        <f>IF(DRWAL!AE99&gt;3.56,DRWAL!AE99,0)</f>
        <v>0</v>
      </c>
      <c r="AF99" s="8">
        <f>IF(DRWAL!AF99&gt;3.56,DRWAL!AF99,0)</f>
        <v>0</v>
      </c>
    </row>
    <row r="100" spans="1:32" ht="16.5" thickTop="1" thickBot="1" x14ac:dyDescent="0.3">
      <c r="A100" s="6">
        <v>94</v>
      </c>
      <c r="B100" s="8">
        <f>IF(DRWAL!B100&gt;3.56,DRWAL!B100,0)</f>
        <v>0</v>
      </c>
      <c r="C100" s="8">
        <f>IF(DRWAL!C100&gt;3.56,DRWAL!C100,0)</f>
        <v>0</v>
      </c>
      <c r="D100" s="8">
        <f>IF(DRWAL!D100&gt;3.56,DRWAL!D100,0)</f>
        <v>0</v>
      </c>
      <c r="E100" s="8">
        <f>IF(DRWAL!E100&gt;3.56,DRWAL!E100,0)</f>
        <v>0</v>
      </c>
      <c r="F100" s="8">
        <f>IF(DRWAL!F100&gt;3.56,DRWAL!F100,0)</f>
        <v>0</v>
      </c>
      <c r="G100" s="8">
        <f>IF(DRWAL!G100&gt;3.56,DRWAL!G100,0)</f>
        <v>0</v>
      </c>
      <c r="H100" s="8">
        <f>IF(DRWAL!H100&gt;3.56,DRWAL!H100,0)</f>
        <v>0</v>
      </c>
      <c r="I100" s="8">
        <f>IF(DRWAL!I100&gt;3.56,DRWAL!I100,0)</f>
        <v>0</v>
      </c>
      <c r="J100" s="8">
        <f>IF(DRWAL!J100&gt;3.56,DRWAL!J100,0)</f>
        <v>0</v>
      </c>
      <c r="K100" s="8">
        <f>IF(DRWAL!K100&gt;3.56,DRWAL!K100,0)</f>
        <v>0</v>
      </c>
      <c r="L100" s="8">
        <f>IF(DRWAL!L100&gt;3.56,DRWAL!L100,0)</f>
        <v>0</v>
      </c>
      <c r="M100" s="8">
        <f>IF(DRWAL!M100&gt;3.56,DRWAL!M100,0)</f>
        <v>0</v>
      </c>
      <c r="N100" s="8">
        <f>IF(DRWAL!N100&gt;3.56,DRWAL!N100,0)</f>
        <v>0</v>
      </c>
      <c r="O100" s="8">
        <f>IF(DRWAL!O100&gt;3.56,DRWAL!O100,0)</f>
        <v>0</v>
      </c>
      <c r="P100" s="8">
        <f>IF(DRWAL!P100&gt;3.56,DRWAL!P100,0)</f>
        <v>0</v>
      </c>
      <c r="Q100" s="8">
        <f>IF(DRWAL!Q100&gt;3.56,DRWAL!Q100,0)</f>
        <v>0</v>
      </c>
      <c r="R100" s="8">
        <f>IF(DRWAL!R100&gt;3.56,DRWAL!R100,0)</f>
        <v>0</v>
      </c>
      <c r="S100" s="8">
        <f>IF(DRWAL!S100&gt;3.56,DRWAL!S100,0)</f>
        <v>0</v>
      </c>
      <c r="T100" s="8">
        <f>IF(DRWAL!T100&gt;3.56,DRWAL!T100,0)</f>
        <v>0</v>
      </c>
      <c r="U100" s="8">
        <f>IF(DRWAL!U100&gt;3.56,DRWAL!U100,0)</f>
        <v>0</v>
      </c>
      <c r="V100" s="8">
        <f>IF(DRWAL!V100&gt;3.56,DRWAL!V100,0)</f>
        <v>0</v>
      </c>
      <c r="W100" s="8">
        <f>IF(DRWAL!W100&gt;3.56,DRWAL!W100,0)</f>
        <v>0</v>
      </c>
      <c r="X100" s="8">
        <f>IF(DRWAL!X100&gt;3.56,DRWAL!X100,0)</f>
        <v>0</v>
      </c>
      <c r="Y100" s="8">
        <f>IF(DRWAL!Y100&gt;3.56,DRWAL!Y100,0)</f>
        <v>0</v>
      </c>
      <c r="Z100" s="8">
        <f>IF(DRWAL!Z100&gt;3.56,DRWAL!Z100,0)</f>
        <v>0</v>
      </c>
      <c r="AA100" s="8">
        <f>IF(DRWAL!AA100&gt;3.56,DRWAL!AA100,0)</f>
        <v>0</v>
      </c>
      <c r="AB100" s="8">
        <f>IF(DRWAL!AB100&gt;3.56,DRWAL!AB100,0)</f>
        <v>0</v>
      </c>
      <c r="AC100" s="8">
        <f>IF(DRWAL!AC100&gt;3.56,DRWAL!AC100,0)</f>
        <v>0</v>
      </c>
      <c r="AD100" s="8">
        <f>IF(DRWAL!AD100&gt;3.56,DRWAL!AD100,0)</f>
        <v>0</v>
      </c>
      <c r="AE100" s="8">
        <f>IF(DRWAL!AE100&gt;3.56,DRWAL!AE100,0)</f>
        <v>0</v>
      </c>
      <c r="AF100" s="8">
        <f>IF(DRWAL!AF100&gt;3.56,DRWAL!AF100,0)</f>
        <v>0</v>
      </c>
    </row>
    <row r="101" spans="1:32" ht="16.5" thickTop="1" thickBot="1" x14ac:dyDescent="0.3">
      <c r="A101" s="6">
        <v>95</v>
      </c>
      <c r="B101" s="8">
        <f>IF(DRWAL!B101&gt;3.56,DRWAL!B101,0)</f>
        <v>0</v>
      </c>
      <c r="C101" s="8">
        <f>IF(DRWAL!C101&gt;3.56,DRWAL!C101,0)</f>
        <v>0</v>
      </c>
      <c r="D101" s="8">
        <f>IF(DRWAL!D101&gt;3.56,DRWAL!D101,0)</f>
        <v>0</v>
      </c>
      <c r="E101" s="8">
        <f>IF(DRWAL!E101&gt;3.56,DRWAL!E101,0)</f>
        <v>0</v>
      </c>
      <c r="F101" s="8">
        <f>IF(DRWAL!F101&gt;3.56,DRWAL!F101,0)</f>
        <v>0</v>
      </c>
      <c r="G101" s="8">
        <f>IF(DRWAL!G101&gt;3.56,DRWAL!G101,0)</f>
        <v>0</v>
      </c>
      <c r="H101" s="8">
        <f>IF(DRWAL!H101&gt;3.56,DRWAL!H101,0)</f>
        <v>0</v>
      </c>
      <c r="I101" s="8">
        <f>IF(DRWAL!I101&gt;3.56,DRWAL!I101,0)</f>
        <v>0</v>
      </c>
      <c r="J101" s="8">
        <f>IF(DRWAL!J101&gt;3.56,DRWAL!J101,0)</f>
        <v>0</v>
      </c>
      <c r="K101" s="8">
        <f>IF(DRWAL!K101&gt;3.56,DRWAL!K101,0)</f>
        <v>0</v>
      </c>
      <c r="L101" s="8">
        <f>IF(DRWAL!L101&gt;3.56,DRWAL!L101,0)</f>
        <v>0</v>
      </c>
      <c r="M101" s="8">
        <f>IF(DRWAL!M101&gt;3.56,DRWAL!M101,0)</f>
        <v>0</v>
      </c>
      <c r="N101" s="8">
        <f>IF(DRWAL!N101&gt;3.56,DRWAL!N101,0)</f>
        <v>0</v>
      </c>
      <c r="O101" s="8">
        <f>IF(DRWAL!O101&gt;3.56,DRWAL!O101,0)</f>
        <v>0</v>
      </c>
      <c r="P101" s="8">
        <f>IF(DRWAL!P101&gt;3.56,DRWAL!P101,0)</f>
        <v>0</v>
      </c>
      <c r="Q101" s="8">
        <f>IF(DRWAL!Q101&gt;3.56,DRWAL!Q101,0)</f>
        <v>0</v>
      </c>
      <c r="R101" s="8">
        <f>IF(DRWAL!R101&gt;3.56,DRWAL!R101,0)</f>
        <v>0</v>
      </c>
      <c r="S101" s="8">
        <f>IF(DRWAL!S101&gt;3.56,DRWAL!S101,0)</f>
        <v>0</v>
      </c>
      <c r="T101" s="8">
        <f>IF(DRWAL!T101&gt;3.56,DRWAL!T101,0)</f>
        <v>0</v>
      </c>
      <c r="U101" s="8">
        <f>IF(DRWAL!U101&gt;3.56,DRWAL!U101,0)</f>
        <v>0</v>
      </c>
      <c r="V101" s="8">
        <f>IF(DRWAL!V101&gt;3.56,DRWAL!V101,0)</f>
        <v>0</v>
      </c>
      <c r="W101" s="8">
        <f>IF(DRWAL!W101&gt;3.56,DRWAL!W101,0)</f>
        <v>0</v>
      </c>
      <c r="X101" s="8">
        <f>IF(DRWAL!X101&gt;3.56,DRWAL!X101,0)</f>
        <v>0</v>
      </c>
      <c r="Y101" s="8">
        <f>IF(DRWAL!Y101&gt;3.56,DRWAL!Y101,0)</f>
        <v>0</v>
      </c>
      <c r="Z101" s="8">
        <f>IF(DRWAL!Z101&gt;3.56,DRWAL!Z101,0)</f>
        <v>0</v>
      </c>
      <c r="AA101" s="8">
        <f>IF(DRWAL!AA101&gt;3.56,DRWAL!AA101,0)</f>
        <v>0</v>
      </c>
      <c r="AB101" s="8">
        <f>IF(DRWAL!AB101&gt;3.56,DRWAL!AB101,0)</f>
        <v>0</v>
      </c>
      <c r="AC101" s="8">
        <f>IF(DRWAL!AC101&gt;3.56,DRWAL!AC101,0)</f>
        <v>0</v>
      </c>
      <c r="AD101" s="8">
        <f>IF(DRWAL!AD101&gt;3.56,DRWAL!AD101,0)</f>
        <v>0</v>
      </c>
      <c r="AE101" s="8">
        <f>IF(DRWAL!AE101&gt;3.56,DRWAL!AE101,0)</f>
        <v>0</v>
      </c>
      <c r="AF101" s="8">
        <f>IF(DRWAL!AF101&gt;3.56,DRWAL!AF101,0)</f>
        <v>0</v>
      </c>
    </row>
    <row r="102" spans="1:32" ht="16.5" thickTop="1" thickBot="1" x14ac:dyDescent="0.3">
      <c r="A102" s="6">
        <v>96</v>
      </c>
      <c r="B102" s="8">
        <f>IF(DRWAL!B102&gt;3.56,DRWAL!B102,0)</f>
        <v>0</v>
      </c>
      <c r="C102" s="8">
        <f>IF(DRWAL!C102&gt;3.56,DRWAL!C102,0)</f>
        <v>0</v>
      </c>
      <c r="D102" s="8">
        <f>IF(DRWAL!D102&gt;3.56,DRWAL!D102,0)</f>
        <v>0</v>
      </c>
      <c r="E102" s="8">
        <f>IF(DRWAL!E102&gt;3.56,DRWAL!E102,0)</f>
        <v>0</v>
      </c>
      <c r="F102" s="8">
        <f>IF(DRWAL!F102&gt;3.56,DRWAL!F102,0)</f>
        <v>0</v>
      </c>
      <c r="G102" s="8">
        <f>IF(DRWAL!G102&gt;3.56,DRWAL!G102,0)</f>
        <v>0</v>
      </c>
      <c r="H102" s="8">
        <f>IF(DRWAL!H102&gt;3.56,DRWAL!H102,0)</f>
        <v>0</v>
      </c>
      <c r="I102" s="8">
        <f>IF(DRWAL!I102&gt;3.56,DRWAL!I102,0)</f>
        <v>0</v>
      </c>
      <c r="J102" s="8">
        <f>IF(DRWAL!J102&gt;3.56,DRWAL!J102,0)</f>
        <v>0</v>
      </c>
      <c r="K102" s="8">
        <f>IF(DRWAL!K102&gt;3.56,DRWAL!K102,0)</f>
        <v>0</v>
      </c>
      <c r="L102" s="8">
        <f>IF(DRWAL!L102&gt;3.56,DRWAL!L102,0)</f>
        <v>0</v>
      </c>
      <c r="M102" s="8">
        <f>IF(DRWAL!M102&gt;3.56,DRWAL!M102,0)</f>
        <v>0</v>
      </c>
      <c r="N102" s="8">
        <f>IF(DRWAL!N102&gt;3.56,DRWAL!N102,0)</f>
        <v>0</v>
      </c>
      <c r="O102" s="8">
        <f>IF(DRWAL!O102&gt;3.56,DRWAL!O102,0)</f>
        <v>0</v>
      </c>
      <c r="P102" s="8">
        <f>IF(DRWAL!P102&gt;3.56,DRWAL!P102,0)</f>
        <v>0</v>
      </c>
      <c r="Q102" s="8">
        <f>IF(DRWAL!Q102&gt;3.56,DRWAL!Q102,0)</f>
        <v>0</v>
      </c>
      <c r="R102" s="8">
        <f>IF(DRWAL!R102&gt;3.56,DRWAL!R102,0)</f>
        <v>0</v>
      </c>
      <c r="S102" s="8">
        <f>IF(DRWAL!S102&gt;3.56,DRWAL!S102,0)</f>
        <v>0</v>
      </c>
      <c r="T102" s="8">
        <f>IF(DRWAL!T102&gt;3.56,DRWAL!T102,0)</f>
        <v>0</v>
      </c>
      <c r="U102" s="8">
        <f>IF(DRWAL!U102&gt;3.56,DRWAL!U102,0)</f>
        <v>0</v>
      </c>
      <c r="V102" s="8">
        <f>IF(DRWAL!V102&gt;3.56,DRWAL!V102,0)</f>
        <v>0</v>
      </c>
      <c r="W102" s="8">
        <f>IF(DRWAL!W102&gt;3.56,DRWAL!W102,0)</f>
        <v>0</v>
      </c>
      <c r="X102" s="8">
        <f>IF(DRWAL!X102&gt;3.56,DRWAL!X102,0)</f>
        <v>0</v>
      </c>
      <c r="Y102" s="8">
        <f>IF(DRWAL!Y102&gt;3.56,DRWAL!Y102,0)</f>
        <v>0</v>
      </c>
      <c r="Z102" s="8">
        <f>IF(DRWAL!Z102&gt;3.56,DRWAL!Z102,0)</f>
        <v>0</v>
      </c>
      <c r="AA102" s="8">
        <f>IF(DRWAL!AA102&gt;3.56,DRWAL!AA102,0)</f>
        <v>0</v>
      </c>
      <c r="AB102" s="8">
        <f>IF(DRWAL!AB102&gt;3.56,DRWAL!AB102,0)</f>
        <v>0</v>
      </c>
      <c r="AC102" s="8">
        <f>IF(DRWAL!AC102&gt;3.56,DRWAL!AC102,0)</f>
        <v>0</v>
      </c>
      <c r="AD102" s="8">
        <f>IF(DRWAL!AD102&gt;3.56,DRWAL!AD102,0)</f>
        <v>0</v>
      </c>
      <c r="AE102" s="8">
        <f>IF(DRWAL!AE102&gt;3.56,DRWAL!AE102,0)</f>
        <v>0</v>
      </c>
      <c r="AF102" s="8">
        <f>IF(DRWAL!AF102&gt;3.56,DRWAL!AF102,0)</f>
        <v>0</v>
      </c>
    </row>
    <row r="103" spans="1:32" ht="15.75" thickTop="1" x14ac:dyDescent="0.25"/>
    <row r="105" spans="1:32" s="1" customFormat="1" ht="20.100000000000001" customHeight="1" x14ac:dyDescent="0.25">
      <c r="A105" s="15" t="s">
        <v>7</v>
      </c>
      <c r="B105" s="15"/>
      <c r="C105" s="15"/>
      <c r="D105" s="15"/>
      <c r="E105" s="15"/>
      <c r="F105" s="15"/>
      <c r="G105" s="15"/>
      <c r="H105" s="15"/>
      <c r="I105" s="15"/>
      <c r="J105" s="15"/>
    </row>
  </sheetData>
  <mergeCells count="3">
    <mergeCell ref="A2:J2"/>
    <mergeCell ref="A3:J3"/>
    <mergeCell ref="A105:J10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DRWAL</vt:lpstr>
      <vt:lpstr>3.56 LIMIT CHECK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2026-07-01T11:07:51Z</dcterms:created>
  <dcterms:modified xsi:type="dcterms:W3CDTF">2026-07-02T09:50:21Z</dcterms:modified>
</cp:coreProperties>
</file>